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right\dev\est\server\migrations\"/>
    </mc:Choice>
  </mc:AlternateContent>
  <xr:revisionPtr revIDLastSave="0" documentId="13_ncr:1_{914EAE37-0949-471D-8365-ECA6D3060DAC}" xr6:coauthVersionLast="47" xr6:coauthVersionMax="47" xr10:uidLastSave="{00000000-0000-0000-0000-000000000000}"/>
  <bookViews>
    <workbookView xWindow="-120" yWindow="-120" windowWidth="38640" windowHeight="21240" xr2:uid="{49278DAC-C338-4115-8371-B746AFCC065F}"/>
  </bookViews>
  <sheets>
    <sheet name="Sheet1" sheetId="3" r:id="rId1"/>
    <sheet name="assemblies" sheetId="1" r:id="rId2"/>
    <sheet name="estimate_assembli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E193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1" i="2"/>
  <c r="D2001" i="2" s="1"/>
  <c r="C2000" i="2"/>
  <c r="D2000" i="2" s="1"/>
  <c r="C1999" i="2"/>
  <c r="D1999" i="2" s="1"/>
  <c r="C1998" i="2"/>
  <c r="D1998" i="2" s="1"/>
  <c r="C1997" i="2"/>
  <c r="D1997" i="2" s="1"/>
  <c r="C1996" i="2"/>
  <c r="D1996" i="2" s="1"/>
  <c r="C1995" i="2"/>
  <c r="D1995" i="2" s="1"/>
  <c r="C1994" i="2"/>
  <c r="D1994" i="2" s="1"/>
  <c r="C1993" i="2"/>
  <c r="D1993" i="2" s="1"/>
  <c r="C1992" i="2"/>
  <c r="D1992" i="2" s="1"/>
  <c r="C1991" i="2"/>
  <c r="D1991" i="2" s="1"/>
  <c r="C1990" i="2"/>
  <c r="D1990" i="2" s="1"/>
  <c r="C1989" i="2"/>
  <c r="D1989" i="2" s="1"/>
  <c r="C1988" i="2"/>
  <c r="D1988" i="2" s="1"/>
  <c r="C1987" i="2"/>
  <c r="D1987" i="2" s="1"/>
  <c r="C1986" i="2"/>
  <c r="D1986" i="2" s="1"/>
  <c r="C1985" i="2"/>
  <c r="D1985" i="2" s="1"/>
  <c r="C1984" i="2"/>
  <c r="D1984" i="2" s="1"/>
  <c r="C1983" i="2"/>
  <c r="D1983" i="2" s="1"/>
  <c r="C1982" i="2"/>
  <c r="D1982" i="2" s="1"/>
  <c r="C1981" i="2"/>
  <c r="D1981" i="2" s="1"/>
  <c r="C1980" i="2"/>
  <c r="D1980" i="2" s="1"/>
  <c r="C1979" i="2"/>
  <c r="D1979" i="2" s="1"/>
  <c r="C1978" i="2"/>
  <c r="D1978" i="2" s="1"/>
  <c r="C1977" i="2"/>
  <c r="D1977" i="2" s="1"/>
  <c r="C1976" i="2"/>
  <c r="D1976" i="2" s="1"/>
  <c r="C1975" i="2"/>
  <c r="D1975" i="2" s="1"/>
  <c r="C1974" i="2"/>
  <c r="D1974" i="2" s="1"/>
  <c r="C1973" i="2"/>
  <c r="D1973" i="2" s="1"/>
  <c r="C1972" i="2"/>
  <c r="D1972" i="2" s="1"/>
  <c r="C1971" i="2"/>
  <c r="D1971" i="2" s="1"/>
  <c r="C1970" i="2"/>
  <c r="D1970" i="2" s="1"/>
  <c r="C1969" i="2"/>
  <c r="D1969" i="2" s="1"/>
  <c r="C1968" i="2"/>
  <c r="D1968" i="2" s="1"/>
  <c r="C1967" i="2"/>
  <c r="D1967" i="2" s="1"/>
  <c r="C1966" i="2"/>
  <c r="D1966" i="2" s="1"/>
  <c r="C1965" i="2"/>
  <c r="D1965" i="2" s="1"/>
  <c r="C1964" i="2"/>
  <c r="D1964" i="2" s="1"/>
  <c r="C1963" i="2"/>
  <c r="D1963" i="2" s="1"/>
  <c r="C1962" i="2"/>
  <c r="D1962" i="2" s="1"/>
  <c r="C1961" i="2"/>
  <c r="D1961" i="2" s="1"/>
  <c r="C1960" i="2"/>
  <c r="D1960" i="2" s="1"/>
  <c r="C1959" i="2"/>
  <c r="D1959" i="2" s="1"/>
  <c r="C1958" i="2"/>
  <c r="D1958" i="2" s="1"/>
  <c r="C1957" i="2"/>
  <c r="D1957" i="2" s="1"/>
  <c r="C1956" i="2"/>
  <c r="D1956" i="2" s="1"/>
  <c r="C1955" i="2"/>
  <c r="D1955" i="2" s="1"/>
  <c r="C1954" i="2"/>
  <c r="D1954" i="2" s="1"/>
  <c r="C1953" i="2"/>
  <c r="D1953" i="2" s="1"/>
  <c r="C1952" i="2"/>
  <c r="D1952" i="2" s="1"/>
  <c r="C1951" i="2"/>
  <c r="D1951" i="2" s="1"/>
  <c r="C1950" i="2"/>
  <c r="D1950" i="2" s="1"/>
  <c r="C1949" i="2"/>
  <c r="D1949" i="2" s="1"/>
  <c r="C1948" i="2"/>
  <c r="D1948" i="2" s="1"/>
  <c r="C1947" i="2"/>
  <c r="D1947" i="2" s="1"/>
  <c r="C1946" i="2"/>
  <c r="D1946" i="2" s="1"/>
  <c r="C1945" i="2"/>
  <c r="D1945" i="2" s="1"/>
  <c r="C1944" i="2"/>
  <c r="D1944" i="2" s="1"/>
  <c r="C1943" i="2"/>
  <c r="D1943" i="2" s="1"/>
  <c r="C1942" i="2"/>
  <c r="D1942" i="2" s="1"/>
  <c r="C1941" i="2"/>
  <c r="D1941" i="2" s="1"/>
  <c r="C1940" i="2"/>
  <c r="D1940" i="2" s="1"/>
  <c r="C1939" i="2"/>
  <c r="D1939" i="2" s="1"/>
  <c r="C1938" i="2"/>
  <c r="D1938" i="2" s="1"/>
  <c r="C1937" i="2"/>
  <c r="D1937" i="2" s="1"/>
  <c r="C1936" i="2"/>
  <c r="D1936" i="2" s="1"/>
  <c r="C1935" i="2"/>
  <c r="D1935" i="2" s="1"/>
  <c r="C1934" i="2"/>
  <c r="D1934" i="2" s="1"/>
  <c r="C1933" i="2"/>
  <c r="D1933" i="2" s="1"/>
  <c r="C1932" i="2"/>
  <c r="D1932" i="2" s="1"/>
  <c r="C1931" i="2"/>
  <c r="D1931" i="2" s="1"/>
  <c r="C1930" i="2"/>
  <c r="D1930" i="2" s="1"/>
  <c r="C1929" i="2"/>
  <c r="D1929" i="2" s="1"/>
  <c r="C1928" i="2"/>
  <c r="D1928" i="2" s="1"/>
  <c r="C1927" i="2"/>
  <c r="D1927" i="2" s="1"/>
  <c r="C1926" i="2"/>
  <c r="D1926" i="2" s="1"/>
  <c r="C1925" i="2"/>
  <c r="D1925" i="2" s="1"/>
  <c r="C1924" i="2"/>
  <c r="D1924" i="2" s="1"/>
  <c r="C1923" i="2"/>
  <c r="D1923" i="2" s="1"/>
  <c r="C1922" i="2"/>
  <c r="D1922" i="2" s="1"/>
  <c r="C1921" i="2"/>
  <c r="D1921" i="2" s="1"/>
  <c r="C1920" i="2"/>
  <c r="D1920" i="2" s="1"/>
  <c r="C1919" i="2"/>
  <c r="D1919" i="2" s="1"/>
  <c r="C1918" i="2"/>
  <c r="D1918" i="2" s="1"/>
  <c r="C1917" i="2"/>
  <c r="D1917" i="2" s="1"/>
  <c r="C1916" i="2"/>
  <c r="D1916" i="2" s="1"/>
  <c r="C1915" i="2"/>
  <c r="D1915" i="2" s="1"/>
  <c r="C1914" i="2"/>
  <c r="D1914" i="2" s="1"/>
  <c r="C1913" i="2"/>
  <c r="D1913" i="2" s="1"/>
  <c r="C1912" i="2"/>
  <c r="D1912" i="2" s="1"/>
  <c r="C1911" i="2"/>
  <c r="D1911" i="2" s="1"/>
  <c r="C1910" i="2"/>
  <c r="D1910" i="2" s="1"/>
  <c r="C1909" i="2"/>
  <c r="D1909" i="2" s="1"/>
  <c r="C1908" i="2"/>
  <c r="D1908" i="2" s="1"/>
  <c r="C1907" i="2"/>
  <c r="D1907" i="2" s="1"/>
  <c r="C1906" i="2"/>
  <c r="D1906" i="2" s="1"/>
  <c r="C1905" i="2"/>
  <c r="D1905" i="2" s="1"/>
  <c r="C1904" i="2"/>
  <c r="D1904" i="2" s="1"/>
  <c r="C1903" i="2"/>
  <c r="D1903" i="2" s="1"/>
  <c r="C1902" i="2"/>
  <c r="D1902" i="2" s="1"/>
  <c r="C1901" i="2"/>
  <c r="D1901" i="2" s="1"/>
  <c r="C1900" i="2"/>
  <c r="D1900" i="2" s="1"/>
  <c r="C1899" i="2"/>
  <c r="D1899" i="2" s="1"/>
  <c r="C1898" i="2"/>
  <c r="D1898" i="2" s="1"/>
  <c r="C1897" i="2"/>
  <c r="D1897" i="2" s="1"/>
  <c r="C1896" i="2"/>
  <c r="D1896" i="2" s="1"/>
  <c r="C1895" i="2"/>
  <c r="D1895" i="2" s="1"/>
  <c r="C1894" i="2"/>
  <c r="D1894" i="2" s="1"/>
  <c r="C1893" i="2"/>
  <c r="D1893" i="2" s="1"/>
  <c r="C1892" i="2"/>
  <c r="D1892" i="2" s="1"/>
  <c r="C1891" i="2"/>
  <c r="D1891" i="2" s="1"/>
  <c r="C1890" i="2"/>
  <c r="D1890" i="2" s="1"/>
  <c r="C1889" i="2"/>
  <c r="D1889" i="2" s="1"/>
  <c r="C1888" i="2"/>
  <c r="D1888" i="2" s="1"/>
  <c r="C1887" i="2"/>
  <c r="D1887" i="2" s="1"/>
  <c r="C1886" i="2"/>
  <c r="D1886" i="2" s="1"/>
  <c r="C1885" i="2"/>
  <c r="D1885" i="2" s="1"/>
  <c r="C1884" i="2"/>
  <c r="D1884" i="2" s="1"/>
  <c r="C1883" i="2"/>
  <c r="D1883" i="2" s="1"/>
  <c r="C1882" i="2"/>
  <c r="D1882" i="2" s="1"/>
  <c r="C1881" i="2"/>
  <c r="D1881" i="2" s="1"/>
  <c r="C1880" i="2"/>
  <c r="D1880" i="2" s="1"/>
  <c r="C1879" i="2"/>
  <c r="D1879" i="2" s="1"/>
  <c r="C1878" i="2"/>
  <c r="D1878" i="2" s="1"/>
  <c r="C1877" i="2"/>
  <c r="D1877" i="2" s="1"/>
  <c r="C1876" i="2"/>
  <c r="D1876" i="2" s="1"/>
  <c r="C1875" i="2"/>
  <c r="D1875" i="2" s="1"/>
  <c r="C1874" i="2"/>
  <c r="D1874" i="2" s="1"/>
  <c r="C1873" i="2"/>
  <c r="D1873" i="2" s="1"/>
  <c r="C1872" i="2"/>
  <c r="D1872" i="2" s="1"/>
  <c r="C1871" i="2"/>
  <c r="D1871" i="2" s="1"/>
  <c r="C1870" i="2"/>
  <c r="D1870" i="2" s="1"/>
  <c r="C1869" i="2"/>
  <c r="D1869" i="2" s="1"/>
  <c r="C1868" i="2"/>
  <c r="D1868" i="2" s="1"/>
  <c r="C1867" i="2"/>
  <c r="D1867" i="2" s="1"/>
  <c r="C1866" i="2"/>
  <c r="D1866" i="2" s="1"/>
  <c r="C1865" i="2"/>
  <c r="D1865" i="2" s="1"/>
  <c r="C1864" i="2"/>
  <c r="D1864" i="2" s="1"/>
  <c r="C1863" i="2"/>
  <c r="D1863" i="2" s="1"/>
  <c r="C1862" i="2"/>
  <c r="D1862" i="2" s="1"/>
  <c r="C1861" i="2"/>
  <c r="D1861" i="2" s="1"/>
  <c r="C1860" i="2"/>
  <c r="D1860" i="2" s="1"/>
  <c r="C1859" i="2"/>
  <c r="D1859" i="2" s="1"/>
  <c r="C1858" i="2"/>
  <c r="D1858" i="2" s="1"/>
  <c r="C1857" i="2"/>
  <c r="D1857" i="2" s="1"/>
  <c r="C1856" i="2"/>
  <c r="D1856" i="2" s="1"/>
  <c r="C1855" i="2"/>
  <c r="D1855" i="2" s="1"/>
  <c r="C1854" i="2"/>
  <c r="D1854" i="2" s="1"/>
  <c r="C1853" i="2"/>
  <c r="D1853" i="2" s="1"/>
  <c r="C1852" i="2"/>
  <c r="D1852" i="2" s="1"/>
  <c r="C1851" i="2"/>
  <c r="D1851" i="2" s="1"/>
  <c r="C1850" i="2"/>
  <c r="D1850" i="2" s="1"/>
  <c r="C1849" i="2"/>
  <c r="D1849" i="2" s="1"/>
  <c r="C1848" i="2"/>
  <c r="D1848" i="2" s="1"/>
  <c r="C1847" i="2"/>
  <c r="D1847" i="2" s="1"/>
  <c r="C1846" i="2"/>
  <c r="D1846" i="2" s="1"/>
  <c r="C1845" i="2"/>
  <c r="D1845" i="2" s="1"/>
  <c r="C1844" i="2"/>
  <c r="D1844" i="2" s="1"/>
  <c r="C1843" i="2"/>
  <c r="D1843" i="2" s="1"/>
  <c r="C1842" i="2"/>
  <c r="D1842" i="2" s="1"/>
  <c r="C1841" i="2"/>
  <c r="D1841" i="2" s="1"/>
  <c r="C1840" i="2"/>
  <c r="D1840" i="2" s="1"/>
  <c r="C1839" i="2"/>
  <c r="D1839" i="2" s="1"/>
  <c r="C1838" i="2"/>
  <c r="D1838" i="2" s="1"/>
  <c r="C1837" i="2"/>
  <c r="D1837" i="2" s="1"/>
  <c r="C1836" i="2"/>
  <c r="D1836" i="2" s="1"/>
  <c r="C1835" i="2"/>
  <c r="D1835" i="2" s="1"/>
  <c r="C1834" i="2"/>
  <c r="D1834" i="2" s="1"/>
  <c r="C1833" i="2"/>
  <c r="D1833" i="2" s="1"/>
  <c r="C1832" i="2"/>
  <c r="D1832" i="2" s="1"/>
  <c r="C1831" i="2"/>
  <c r="D1831" i="2" s="1"/>
  <c r="C1830" i="2"/>
  <c r="D1830" i="2" s="1"/>
  <c r="C1829" i="2"/>
  <c r="D1829" i="2" s="1"/>
  <c r="C1828" i="2"/>
  <c r="D1828" i="2" s="1"/>
  <c r="C1827" i="2"/>
  <c r="D1827" i="2" s="1"/>
  <c r="C1826" i="2"/>
  <c r="D1826" i="2" s="1"/>
  <c r="C1825" i="2"/>
  <c r="D1825" i="2" s="1"/>
  <c r="C1824" i="2"/>
  <c r="D1824" i="2" s="1"/>
  <c r="C1823" i="2"/>
  <c r="D1823" i="2" s="1"/>
  <c r="C1822" i="2"/>
  <c r="D1822" i="2" s="1"/>
  <c r="C1821" i="2"/>
  <c r="D1821" i="2" s="1"/>
  <c r="C1820" i="2"/>
  <c r="D1820" i="2" s="1"/>
  <c r="C1819" i="2"/>
  <c r="D1819" i="2" s="1"/>
  <c r="C1818" i="2"/>
  <c r="D1818" i="2" s="1"/>
  <c r="C1817" i="2"/>
  <c r="D1817" i="2" s="1"/>
  <c r="C1816" i="2"/>
  <c r="D1816" i="2" s="1"/>
  <c r="C1815" i="2"/>
  <c r="D1815" i="2" s="1"/>
  <c r="C1814" i="2"/>
  <c r="D1814" i="2" s="1"/>
  <c r="C1813" i="2"/>
  <c r="D1813" i="2" s="1"/>
  <c r="C1812" i="2"/>
  <c r="D1812" i="2" s="1"/>
  <c r="C1811" i="2"/>
  <c r="D1811" i="2" s="1"/>
  <c r="C1810" i="2"/>
  <c r="D1810" i="2" s="1"/>
  <c r="C1809" i="2"/>
  <c r="D1809" i="2" s="1"/>
  <c r="C1808" i="2"/>
  <c r="D1808" i="2" s="1"/>
  <c r="C1807" i="2"/>
  <c r="D1807" i="2" s="1"/>
  <c r="C1806" i="2"/>
  <c r="D1806" i="2" s="1"/>
  <c r="C1805" i="2"/>
  <c r="D1805" i="2" s="1"/>
  <c r="C1804" i="2"/>
  <c r="D1804" i="2" s="1"/>
  <c r="C1803" i="2"/>
  <c r="D1803" i="2" s="1"/>
  <c r="C1802" i="2"/>
  <c r="D1802" i="2" s="1"/>
  <c r="C1801" i="2"/>
  <c r="D1801" i="2" s="1"/>
  <c r="C1800" i="2"/>
  <c r="D1800" i="2" s="1"/>
  <c r="C1799" i="2"/>
  <c r="D1799" i="2" s="1"/>
  <c r="C1798" i="2"/>
  <c r="D1798" i="2" s="1"/>
  <c r="C1797" i="2"/>
  <c r="D1797" i="2" s="1"/>
  <c r="C1796" i="2"/>
  <c r="D1796" i="2" s="1"/>
  <c r="C1795" i="2"/>
  <c r="D1795" i="2" s="1"/>
  <c r="C1794" i="2"/>
  <c r="D1794" i="2" s="1"/>
  <c r="C1793" i="2"/>
  <c r="D1793" i="2" s="1"/>
  <c r="C1792" i="2"/>
  <c r="D1792" i="2" s="1"/>
  <c r="C1791" i="2"/>
  <c r="D1791" i="2" s="1"/>
  <c r="C1790" i="2"/>
  <c r="D1790" i="2" s="1"/>
  <c r="C1789" i="2"/>
  <c r="D1789" i="2" s="1"/>
  <c r="C1788" i="2"/>
  <c r="D1788" i="2" s="1"/>
  <c r="C1787" i="2"/>
  <c r="D1787" i="2" s="1"/>
  <c r="C1786" i="2"/>
  <c r="D1786" i="2" s="1"/>
  <c r="C1785" i="2"/>
  <c r="D1785" i="2" s="1"/>
  <c r="C1784" i="2"/>
  <c r="D1784" i="2" s="1"/>
  <c r="C1783" i="2"/>
  <c r="D1783" i="2" s="1"/>
  <c r="C1782" i="2"/>
  <c r="D1782" i="2" s="1"/>
  <c r="C1781" i="2"/>
  <c r="D1781" i="2" s="1"/>
  <c r="C1780" i="2"/>
  <c r="D1780" i="2" s="1"/>
  <c r="C1779" i="2"/>
  <c r="D1779" i="2" s="1"/>
  <c r="C1778" i="2"/>
  <c r="D1778" i="2" s="1"/>
  <c r="C1777" i="2"/>
  <c r="D1777" i="2" s="1"/>
  <c r="C1776" i="2"/>
  <c r="D1776" i="2" s="1"/>
  <c r="C1775" i="2"/>
  <c r="D1775" i="2" s="1"/>
  <c r="C1774" i="2"/>
  <c r="D1774" i="2" s="1"/>
  <c r="C1773" i="2"/>
  <c r="D1773" i="2" s="1"/>
  <c r="C1772" i="2"/>
  <c r="D1772" i="2" s="1"/>
  <c r="C1771" i="2"/>
  <c r="D1771" i="2" s="1"/>
  <c r="C1770" i="2"/>
  <c r="D1770" i="2" s="1"/>
  <c r="C1769" i="2"/>
  <c r="D1769" i="2" s="1"/>
  <c r="C1768" i="2"/>
  <c r="D1768" i="2" s="1"/>
  <c r="C1767" i="2"/>
  <c r="D1767" i="2" s="1"/>
  <c r="C1766" i="2"/>
  <c r="D1766" i="2" s="1"/>
  <c r="C1765" i="2"/>
  <c r="D1765" i="2" s="1"/>
  <c r="C1764" i="2"/>
  <c r="D1764" i="2" s="1"/>
  <c r="C1763" i="2"/>
  <c r="D1763" i="2" s="1"/>
  <c r="C1762" i="2"/>
  <c r="D1762" i="2" s="1"/>
  <c r="C1761" i="2"/>
  <c r="D1761" i="2" s="1"/>
  <c r="C1760" i="2"/>
  <c r="D1760" i="2" s="1"/>
  <c r="C1759" i="2"/>
  <c r="D1759" i="2" s="1"/>
  <c r="C1758" i="2"/>
  <c r="D1758" i="2" s="1"/>
  <c r="C1757" i="2"/>
  <c r="D1757" i="2" s="1"/>
  <c r="C1756" i="2"/>
  <c r="D1756" i="2" s="1"/>
  <c r="C1755" i="2"/>
  <c r="D1755" i="2" s="1"/>
  <c r="C1754" i="2"/>
  <c r="D1754" i="2" s="1"/>
  <c r="C1753" i="2"/>
  <c r="D1753" i="2" s="1"/>
  <c r="C1752" i="2"/>
  <c r="D1752" i="2" s="1"/>
  <c r="C1751" i="2"/>
  <c r="D1751" i="2" s="1"/>
  <c r="C1750" i="2"/>
  <c r="D1750" i="2" s="1"/>
  <c r="C1749" i="2"/>
  <c r="D1749" i="2" s="1"/>
  <c r="C1748" i="2"/>
  <c r="D1748" i="2" s="1"/>
  <c r="C1747" i="2"/>
  <c r="D1747" i="2" s="1"/>
  <c r="C1746" i="2"/>
  <c r="D1746" i="2" s="1"/>
  <c r="C1745" i="2"/>
  <c r="D1745" i="2" s="1"/>
  <c r="C1744" i="2"/>
  <c r="D1744" i="2" s="1"/>
  <c r="C1743" i="2"/>
  <c r="D1743" i="2" s="1"/>
  <c r="C1742" i="2"/>
  <c r="D1742" i="2" s="1"/>
  <c r="C1741" i="2"/>
  <c r="D1741" i="2" s="1"/>
  <c r="C1740" i="2"/>
  <c r="D1740" i="2" s="1"/>
  <c r="C1739" i="2"/>
  <c r="D1739" i="2" s="1"/>
  <c r="C1738" i="2"/>
  <c r="D1738" i="2" s="1"/>
  <c r="C1737" i="2"/>
  <c r="D1737" i="2" s="1"/>
  <c r="C1736" i="2"/>
  <c r="D1736" i="2" s="1"/>
  <c r="C1735" i="2"/>
  <c r="D1735" i="2" s="1"/>
  <c r="C1734" i="2"/>
  <c r="D1734" i="2" s="1"/>
  <c r="C1733" i="2"/>
  <c r="D1733" i="2" s="1"/>
  <c r="C1732" i="2"/>
  <c r="D1732" i="2" s="1"/>
  <c r="C1731" i="2"/>
  <c r="D1731" i="2" s="1"/>
  <c r="C1730" i="2"/>
  <c r="D1730" i="2" s="1"/>
  <c r="C1729" i="2"/>
  <c r="D1729" i="2" s="1"/>
  <c r="C1728" i="2"/>
  <c r="D1728" i="2" s="1"/>
  <c r="C1727" i="2"/>
  <c r="D1727" i="2" s="1"/>
  <c r="C1726" i="2"/>
  <c r="D1726" i="2" s="1"/>
  <c r="C1725" i="2"/>
  <c r="D1725" i="2" s="1"/>
  <c r="C1724" i="2"/>
  <c r="D1724" i="2" s="1"/>
  <c r="C1723" i="2"/>
  <c r="D1723" i="2" s="1"/>
  <c r="C1722" i="2"/>
  <c r="D1722" i="2" s="1"/>
  <c r="C1721" i="2"/>
  <c r="D1721" i="2" s="1"/>
  <c r="C1720" i="2"/>
  <c r="D1720" i="2" s="1"/>
  <c r="C1719" i="2"/>
  <c r="D1719" i="2" s="1"/>
  <c r="C1718" i="2"/>
  <c r="D1718" i="2" s="1"/>
  <c r="C1717" i="2"/>
  <c r="D1717" i="2" s="1"/>
  <c r="C1716" i="2"/>
  <c r="D1716" i="2" s="1"/>
  <c r="C1715" i="2"/>
  <c r="D1715" i="2" s="1"/>
  <c r="C1714" i="2"/>
  <c r="D1714" i="2" s="1"/>
  <c r="C1713" i="2"/>
  <c r="D1713" i="2" s="1"/>
  <c r="C1712" i="2"/>
  <c r="D1712" i="2" s="1"/>
  <c r="C1711" i="2"/>
  <c r="D1711" i="2" s="1"/>
  <c r="C1710" i="2"/>
  <c r="D1710" i="2" s="1"/>
  <c r="C1709" i="2"/>
  <c r="D1709" i="2" s="1"/>
  <c r="C1708" i="2"/>
  <c r="D1708" i="2" s="1"/>
  <c r="C1707" i="2"/>
  <c r="D1707" i="2" s="1"/>
  <c r="C1706" i="2"/>
  <c r="D1706" i="2" s="1"/>
  <c r="C1705" i="2"/>
  <c r="D1705" i="2" s="1"/>
  <c r="C1704" i="2"/>
  <c r="D1704" i="2" s="1"/>
  <c r="C1703" i="2"/>
  <c r="D1703" i="2" s="1"/>
  <c r="C1702" i="2"/>
  <c r="D1702" i="2" s="1"/>
  <c r="C1701" i="2"/>
  <c r="D1701" i="2" s="1"/>
  <c r="C1700" i="2"/>
  <c r="D1700" i="2" s="1"/>
  <c r="C1699" i="2"/>
  <c r="D1699" i="2" s="1"/>
  <c r="C1698" i="2"/>
  <c r="D1698" i="2" s="1"/>
  <c r="C1697" i="2"/>
  <c r="D1697" i="2" s="1"/>
  <c r="C1696" i="2"/>
  <c r="D1696" i="2" s="1"/>
  <c r="C1695" i="2"/>
  <c r="D1695" i="2" s="1"/>
  <c r="C1694" i="2"/>
  <c r="D1694" i="2" s="1"/>
  <c r="C1693" i="2"/>
  <c r="D1693" i="2" s="1"/>
  <c r="C1692" i="2"/>
  <c r="D1692" i="2" s="1"/>
  <c r="C1691" i="2"/>
  <c r="D1691" i="2" s="1"/>
  <c r="C1690" i="2"/>
  <c r="D1690" i="2" s="1"/>
  <c r="C1689" i="2"/>
  <c r="D1689" i="2" s="1"/>
  <c r="C1688" i="2"/>
  <c r="D1688" i="2" s="1"/>
  <c r="C1687" i="2"/>
  <c r="D1687" i="2" s="1"/>
  <c r="C1686" i="2"/>
  <c r="D1686" i="2" s="1"/>
  <c r="C1685" i="2"/>
  <c r="D1685" i="2" s="1"/>
  <c r="C1684" i="2"/>
  <c r="D1684" i="2" s="1"/>
  <c r="C1683" i="2"/>
  <c r="D1683" i="2" s="1"/>
  <c r="C1682" i="2"/>
  <c r="D1682" i="2" s="1"/>
  <c r="C1681" i="2"/>
  <c r="D1681" i="2" s="1"/>
  <c r="C1680" i="2"/>
  <c r="D1680" i="2" s="1"/>
  <c r="C1679" i="2"/>
  <c r="D1679" i="2" s="1"/>
  <c r="C1678" i="2"/>
  <c r="D1678" i="2" s="1"/>
  <c r="C1677" i="2"/>
  <c r="D1677" i="2" s="1"/>
  <c r="C1676" i="2"/>
  <c r="D1676" i="2" s="1"/>
  <c r="C1675" i="2"/>
  <c r="D1675" i="2" s="1"/>
  <c r="C1674" i="2"/>
  <c r="D1674" i="2" s="1"/>
  <c r="C1673" i="2"/>
  <c r="D1673" i="2" s="1"/>
  <c r="C1672" i="2"/>
  <c r="D1672" i="2" s="1"/>
  <c r="C1671" i="2"/>
  <c r="D1671" i="2" s="1"/>
  <c r="C1670" i="2"/>
  <c r="D1670" i="2" s="1"/>
  <c r="C1669" i="2"/>
  <c r="D1669" i="2" s="1"/>
  <c r="C1668" i="2"/>
  <c r="D1668" i="2" s="1"/>
  <c r="C1667" i="2"/>
  <c r="D1667" i="2" s="1"/>
  <c r="C1666" i="2"/>
  <c r="D1666" i="2" s="1"/>
  <c r="C1665" i="2"/>
  <c r="D1665" i="2" s="1"/>
  <c r="C1664" i="2"/>
  <c r="D1664" i="2" s="1"/>
  <c r="C1663" i="2"/>
  <c r="D1663" i="2" s="1"/>
  <c r="C1662" i="2"/>
  <c r="D1662" i="2" s="1"/>
  <c r="C1661" i="2"/>
  <c r="D1661" i="2" s="1"/>
  <c r="C1660" i="2"/>
  <c r="D1660" i="2" s="1"/>
  <c r="C1659" i="2"/>
  <c r="D1659" i="2" s="1"/>
  <c r="C1658" i="2"/>
  <c r="D1658" i="2" s="1"/>
  <c r="C1657" i="2"/>
  <c r="D1657" i="2" s="1"/>
  <c r="C1656" i="2"/>
  <c r="D1656" i="2" s="1"/>
  <c r="C1655" i="2"/>
  <c r="D1655" i="2" s="1"/>
  <c r="C1654" i="2"/>
  <c r="D1654" i="2" s="1"/>
  <c r="C1653" i="2"/>
  <c r="D1653" i="2" s="1"/>
  <c r="C1652" i="2"/>
  <c r="D1652" i="2" s="1"/>
  <c r="C1651" i="2"/>
  <c r="D1651" i="2" s="1"/>
  <c r="C1650" i="2"/>
  <c r="D1650" i="2" s="1"/>
  <c r="C1649" i="2"/>
  <c r="D1649" i="2" s="1"/>
  <c r="C1648" i="2"/>
  <c r="D1648" i="2" s="1"/>
  <c r="C1647" i="2"/>
  <c r="D1647" i="2" s="1"/>
  <c r="C1646" i="2"/>
  <c r="D1646" i="2" s="1"/>
  <c r="C1645" i="2"/>
  <c r="D1645" i="2" s="1"/>
  <c r="C1644" i="2"/>
  <c r="D1644" i="2" s="1"/>
  <c r="C1643" i="2"/>
  <c r="D1643" i="2" s="1"/>
  <c r="C1642" i="2"/>
  <c r="D1642" i="2" s="1"/>
  <c r="C1641" i="2"/>
  <c r="D1641" i="2" s="1"/>
  <c r="C1640" i="2"/>
  <c r="D1640" i="2" s="1"/>
  <c r="C1639" i="2"/>
  <c r="D1639" i="2" s="1"/>
  <c r="C1638" i="2"/>
  <c r="D1638" i="2" s="1"/>
  <c r="C1637" i="2"/>
  <c r="D1637" i="2" s="1"/>
  <c r="C1636" i="2"/>
  <c r="D1636" i="2" s="1"/>
  <c r="C1635" i="2"/>
  <c r="D1635" i="2" s="1"/>
  <c r="C1634" i="2"/>
  <c r="D1634" i="2" s="1"/>
  <c r="C1633" i="2"/>
  <c r="D1633" i="2" s="1"/>
  <c r="C1632" i="2"/>
  <c r="D1632" i="2" s="1"/>
  <c r="C1631" i="2"/>
  <c r="D1631" i="2" s="1"/>
  <c r="C1630" i="2"/>
  <c r="D1630" i="2" s="1"/>
  <c r="C1629" i="2"/>
  <c r="D1629" i="2" s="1"/>
  <c r="C1628" i="2"/>
  <c r="D1628" i="2" s="1"/>
  <c r="C1627" i="2"/>
  <c r="D1627" i="2" s="1"/>
  <c r="C1626" i="2"/>
  <c r="D1626" i="2" s="1"/>
  <c r="C1625" i="2"/>
  <c r="D1625" i="2" s="1"/>
  <c r="C1624" i="2"/>
  <c r="D1624" i="2" s="1"/>
  <c r="C1623" i="2"/>
  <c r="D1623" i="2" s="1"/>
  <c r="C1622" i="2"/>
  <c r="D1622" i="2" s="1"/>
  <c r="C1621" i="2"/>
  <c r="D1621" i="2" s="1"/>
  <c r="C1620" i="2"/>
  <c r="D1620" i="2" s="1"/>
  <c r="C1619" i="2"/>
  <c r="D1619" i="2" s="1"/>
  <c r="C1618" i="2"/>
  <c r="D1618" i="2" s="1"/>
  <c r="C1617" i="2"/>
  <c r="D1617" i="2" s="1"/>
  <c r="C1616" i="2"/>
  <c r="D1616" i="2" s="1"/>
  <c r="C1615" i="2"/>
  <c r="D1615" i="2" s="1"/>
  <c r="C1614" i="2"/>
  <c r="D1614" i="2" s="1"/>
  <c r="C1613" i="2"/>
  <c r="D1613" i="2" s="1"/>
  <c r="C1612" i="2"/>
  <c r="D1612" i="2" s="1"/>
  <c r="C1611" i="2"/>
  <c r="D1611" i="2" s="1"/>
  <c r="C1610" i="2"/>
  <c r="D1610" i="2" s="1"/>
  <c r="C1609" i="2"/>
  <c r="D1609" i="2" s="1"/>
  <c r="C1608" i="2"/>
  <c r="D1608" i="2" s="1"/>
  <c r="C1607" i="2"/>
  <c r="D1607" i="2" s="1"/>
  <c r="C1606" i="2"/>
  <c r="D1606" i="2" s="1"/>
  <c r="C1605" i="2"/>
  <c r="D1605" i="2" s="1"/>
  <c r="C1604" i="2"/>
  <c r="D1604" i="2" s="1"/>
  <c r="C1603" i="2"/>
  <c r="D1603" i="2" s="1"/>
  <c r="C1602" i="2"/>
  <c r="D1602" i="2" s="1"/>
  <c r="C1601" i="2"/>
  <c r="D1601" i="2" s="1"/>
  <c r="C1600" i="2"/>
  <c r="D1600" i="2" s="1"/>
  <c r="C1599" i="2"/>
  <c r="D1599" i="2" s="1"/>
  <c r="C1598" i="2"/>
  <c r="D1598" i="2" s="1"/>
  <c r="C1597" i="2"/>
  <c r="D1597" i="2" s="1"/>
  <c r="C1596" i="2"/>
  <c r="D1596" i="2" s="1"/>
  <c r="C1595" i="2"/>
  <c r="D1595" i="2" s="1"/>
  <c r="C1594" i="2"/>
  <c r="D1594" i="2" s="1"/>
  <c r="C1593" i="2"/>
  <c r="D1593" i="2" s="1"/>
  <c r="C1592" i="2"/>
  <c r="D1592" i="2" s="1"/>
  <c r="C1591" i="2"/>
  <c r="D1591" i="2" s="1"/>
  <c r="C1590" i="2"/>
  <c r="D1590" i="2" s="1"/>
  <c r="C1589" i="2"/>
  <c r="D1589" i="2" s="1"/>
  <c r="C1588" i="2"/>
  <c r="D1588" i="2" s="1"/>
  <c r="C1587" i="2"/>
  <c r="D1587" i="2" s="1"/>
  <c r="C1586" i="2"/>
  <c r="D1586" i="2" s="1"/>
  <c r="C1585" i="2"/>
  <c r="D1585" i="2" s="1"/>
  <c r="C1584" i="2"/>
  <c r="D1584" i="2" s="1"/>
  <c r="C1583" i="2"/>
  <c r="D1583" i="2" s="1"/>
  <c r="C1582" i="2"/>
  <c r="D1582" i="2" s="1"/>
  <c r="C1581" i="2"/>
  <c r="D1581" i="2" s="1"/>
  <c r="C1580" i="2"/>
  <c r="D1580" i="2" s="1"/>
  <c r="C1579" i="2"/>
  <c r="D1579" i="2" s="1"/>
  <c r="C1578" i="2"/>
  <c r="D1578" i="2" s="1"/>
  <c r="C1577" i="2"/>
  <c r="D1577" i="2" s="1"/>
  <c r="C1576" i="2"/>
  <c r="D1576" i="2" s="1"/>
  <c r="C1575" i="2"/>
  <c r="D1575" i="2" s="1"/>
  <c r="C1574" i="2"/>
  <c r="D1574" i="2" s="1"/>
  <c r="C1573" i="2"/>
  <c r="D1573" i="2" s="1"/>
  <c r="C1572" i="2"/>
  <c r="D1572" i="2" s="1"/>
  <c r="C1571" i="2"/>
  <c r="D1571" i="2" s="1"/>
  <c r="C1570" i="2"/>
  <c r="D1570" i="2" s="1"/>
  <c r="C1569" i="2"/>
  <c r="D1569" i="2" s="1"/>
  <c r="C1568" i="2"/>
  <c r="D1568" i="2" s="1"/>
  <c r="C1567" i="2"/>
  <c r="D1567" i="2" s="1"/>
  <c r="C1566" i="2"/>
  <c r="D1566" i="2" s="1"/>
  <c r="C1565" i="2"/>
  <c r="D1565" i="2" s="1"/>
  <c r="C1564" i="2"/>
  <c r="D1564" i="2" s="1"/>
  <c r="C1563" i="2"/>
  <c r="D1563" i="2" s="1"/>
  <c r="C1562" i="2"/>
  <c r="D1562" i="2" s="1"/>
  <c r="C1561" i="2"/>
  <c r="D1561" i="2" s="1"/>
  <c r="C1560" i="2"/>
  <c r="D1560" i="2" s="1"/>
  <c r="C1559" i="2"/>
  <c r="D1559" i="2" s="1"/>
  <c r="C1558" i="2"/>
  <c r="D1558" i="2" s="1"/>
  <c r="C1557" i="2"/>
  <c r="D1557" i="2" s="1"/>
  <c r="C1556" i="2"/>
  <c r="D1556" i="2" s="1"/>
  <c r="C1555" i="2"/>
  <c r="D1555" i="2" s="1"/>
  <c r="C1554" i="2"/>
  <c r="D1554" i="2" s="1"/>
  <c r="C1553" i="2"/>
  <c r="D1553" i="2" s="1"/>
  <c r="C1552" i="2"/>
  <c r="D1552" i="2" s="1"/>
  <c r="C1551" i="2"/>
  <c r="D1551" i="2" s="1"/>
  <c r="C1550" i="2"/>
  <c r="D1550" i="2" s="1"/>
  <c r="C1549" i="2"/>
  <c r="D1549" i="2" s="1"/>
  <c r="C1548" i="2"/>
  <c r="D1548" i="2" s="1"/>
  <c r="C1547" i="2"/>
  <c r="D1547" i="2" s="1"/>
  <c r="C1546" i="2"/>
  <c r="D1546" i="2" s="1"/>
  <c r="C1545" i="2"/>
  <c r="D1545" i="2" s="1"/>
  <c r="C1544" i="2"/>
  <c r="D1544" i="2" s="1"/>
  <c r="C1543" i="2"/>
  <c r="D1543" i="2" s="1"/>
  <c r="C1542" i="2"/>
  <c r="D1542" i="2" s="1"/>
  <c r="C1541" i="2"/>
  <c r="D1541" i="2" s="1"/>
  <c r="C1540" i="2"/>
  <c r="D1540" i="2" s="1"/>
  <c r="C1539" i="2"/>
  <c r="D1539" i="2" s="1"/>
  <c r="C1538" i="2"/>
  <c r="D1538" i="2" s="1"/>
  <c r="C1537" i="2"/>
  <c r="D1537" i="2" s="1"/>
  <c r="C1536" i="2"/>
  <c r="D1536" i="2" s="1"/>
  <c r="C1535" i="2"/>
  <c r="D1535" i="2" s="1"/>
  <c r="C1534" i="2"/>
  <c r="D1534" i="2" s="1"/>
  <c r="C1533" i="2"/>
  <c r="D1533" i="2" s="1"/>
  <c r="C1532" i="2"/>
  <c r="D1532" i="2" s="1"/>
  <c r="C1531" i="2"/>
  <c r="D1531" i="2" s="1"/>
  <c r="C1530" i="2"/>
  <c r="D1530" i="2" s="1"/>
  <c r="C1529" i="2"/>
  <c r="D1529" i="2" s="1"/>
  <c r="C1528" i="2"/>
  <c r="D1528" i="2" s="1"/>
  <c r="C1527" i="2"/>
  <c r="D1527" i="2" s="1"/>
  <c r="C1526" i="2"/>
  <c r="D1526" i="2" s="1"/>
  <c r="C1525" i="2"/>
  <c r="D1525" i="2" s="1"/>
  <c r="C1524" i="2"/>
  <c r="D1524" i="2" s="1"/>
  <c r="C1523" i="2"/>
  <c r="D1523" i="2" s="1"/>
  <c r="C1522" i="2"/>
  <c r="D1522" i="2" s="1"/>
  <c r="C1521" i="2"/>
  <c r="D1521" i="2" s="1"/>
  <c r="C1520" i="2"/>
  <c r="D1520" i="2" s="1"/>
  <c r="C1519" i="2"/>
  <c r="D1519" i="2" s="1"/>
  <c r="C1518" i="2"/>
  <c r="D1518" i="2" s="1"/>
  <c r="C1517" i="2"/>
  <c r="D1517" i="2" s="1"/>
  <c r="C1516" i="2"/>
  <c r="D1516" i="2" s="1"/>
  <c r="C1515" i="2"/>
  <c r="D1515" i="2" s="1"/>
  <c r="C1514" i="2"/>
  <c r="D1514" i="2" s="1"/>
  <c r="C1513" i="2"/>
  <c r="D1513" i="2" s="1"/>
  <c r="C1512" i="2"/>
  <c r="D1512" i="2" s="1"/>
  <c r="C1511" i="2"/>
  <c r="D1511" i="2" s="1"/>
  <c r="C1510" i="2"/>
  <c r="D1510" i="2" s="1"/>
  <c r="C1509" i="2"/>
  <c r="D1509" i="2" s="1"/>
  <c r="C1508" i="2"/>
  <c r="D1508" i="2" s="1"/>
  <c r="C1507" i="2"/>
  <c r="D1507" i="2" s="1"/>
  <c r="C1506" i="2"/>
  <c r="D1506" i="2" s="1"/>
  <c r="C1505" i="2"/>
  <c r="D1505" i="2" s="1"/>
  <c r="C1504" i="2"/>
  <c r="D1504" i="2" s="1"/>
  <c r="C1503" i="2"/>
  <c r="D1503" i="2" s="1"/>
  <c r="C1502" i="2"/>
  <c r="D1502" i="2" s="1"/>
  <c r="C1501" i="2"/>
  <c r="D1501" i="2" s="1"/>
  <c r="C1500" i="2"/>
  <c r="D1500" i="2" s="1"/>
  <c r="C1499" i="2"/>
  <c r="D1499" i="2" s="1"/>
  <c r="C1498" i="2"/>
  <c r="D1498" i="2" s="1"/>
  <c r="C1497" i="2"/>
  <c r="D1497" i="2" s="1"/>
  <c r="C1496" i="2"/>
  <c r="D1496" i="2" s="1"/>
  <c r="C1495" i="2"/>
  <c r="D1495" i="2" s="1"/>
  <c r="C1494" i="2"/>
  <c r="D1494" i="2" s="1"/>
  <c r="C1493" i="2"/>
  <c r="D1493" i="2" s="1"/>
  <c r="C1492" i="2"/>
  <c r="D1492" i="2" s="1"/>
  <c r="C1491" i="2"/>
  <c r="D1491" i="2" s="1"/>
  <c r="C1490" i="2"/>
  <c r="D1490" i="2" s="1"/>
  <c r="C1489" i="2"/>
  <c r="D1489" i="2" s="1"/>
  <c r="C1488" i="2"/>
  <c r="D1488" i="2" s="1"/>
  <c r="C1487" i="2"/>
  <c r="D1487" i="2" s="1"/>
  <c r="C1486" i="2"/>
  <c r="D1486" i="2" s="1"/>
  <c r="C1485" i="2"/>
  <c r="D1485" i="2" s="1"/>
  <c r="C1484" i="2"/>
  <c r="D1484" i="2" s="1"/>
  <c r="C1483" i="2"/>
  <c r="D1483" i="2" s="1"/>
  <c r="C1482" i="2"/>
  <c r="D1482" i="2" s="1"/>
  <c r="C1481" i="2"/>
  <c r="D1481" i="2" s="1"/>
  <c r="C1480" i="2"/>
  <c r="D1480" i="2" s="1"/>
  <c r="C1479" i="2"/>
  <c r="D1479" i="2" s="1"/>
  <c r="C1478" i="2"/>
  <c r="D1478" i="2" s="1"/>
  <c r="C1477" i="2"/>
  <c r="D1477" i="2" s="1"/>
  <c r="C1476" i="2"/>
  <c r="D1476" i="2" s="1"/>
  <c r="C1475" i="2"/>
  <c r="D1475" i="2" s="1"/>
  <c r="C1474" i="2"/>
  <c r="D1474" i="2" s="1"/>
  <c r="C1473" i="2"/>
  <c r="D1473" i="2" s="1"/>
  <c r="C1472" i="2"/>
  <c r="D1472" i="2" s="1"/>
  <c r="C1471" i="2"/>
  <c r="D1471" i="2" s="1"/>
  <c r="C1470" i="2"/>
  <c r="D1470" i="2" s="1"/>
  <c r="C1469" i="2"/>
  <c r="D1469" i="2" s="1"/>
  <c r="C1468" i="2"/>
  <c r="D1468" i="2" s="1"/>
  <c r="C1467" i="2"/>
  <c r="D1467" i="2" s="1"/>
  <c r="C1466" i="2"/>
  <c r="D1466" i="2" s="1"/>
  <c r="C1465" i="2"/>
  <c r="D1465" i="2" s="1"/>
  <c r="C1464" i="2"/>
  <c r="D1464" i="2" s="1"/>
  <c r="C1463" i="2"/>
  <c r="D1463" i="2" s="1"/>
  <c r="C1462" i="2"/>
  <c r="D1462" i="2" s="1"/>
  <c r="C1461" i="2"/>
  <c r="D1461" i="2" s="1"/>
  <c r="C1460" i="2"/>
  <c r="D1460" i="2" s="1"/>
  <c r="C1459" i="2"/>
  <c r="D1459" i="2" s="1"/>
  <c r="C1458" i="2"/>
  <c r="D1458" i="2" s="1"/>
  <c r="C1457" i="2"/>
  <c r="D1457" i="2" s="1"/>
  <c r="C1456" i="2"/>
  <c r="D1456" i="2" s="1"/>
  <c r="C1455" i="2"/>
  <c r="D1455" i="2" s="1"/>
  <c r="C1454" i="2"/>
  <c r="D1454" i="2" s="1"/>
  <c r="C1453" i="2"/>
  <c r="D1453" i="2" s="1"/>
  <c r="C1452" i="2"/>
  <c r="D1452" i="2" s="1"/>
  <c r="C1451" i="2"/>
  <c r="D1451" i="2" s="1"/>
  <c r="C1450" i="2"/>
  <c r="D1450" i="2" s="1"/>
  <c r="C1449" i="2"/>
  <c r="D1449" i="2" s="1"/>
  <c r="C1448" i="2"/>
  <c r="D1448" i="2" s="1"/>
  <c r="C1447" i="2"/>
  <c r="D1447" i="2" s="1"/>
  <c r="C1446" i="2"/>
  <c r="D1446" i="2" s="1"/>
  <c r="C1445" i="2"/>
  <c r="D1445" i="2" s="1"/>
  <c r="C1444" i="2"/>
  <c r="D1444" i="2" s="1"/>
  <c r="C1443" i="2"/>
  <c r="D1443" i="2" s="1"/>
  <c r="C1442" i="2"/>
  <c r="D1442" i="2" s="1"/>
  <c r="C1441" i="2"/>
  <c r="D1441" i="2" s="1"/>
  <c r="C1440" i="2"/>
  <c r="D1440" i="2" s="1"/>
  <c r="C1439" i="2"/>
  <c r="D1439" i="2" s="1"/>
  <c r="C1438" i="2"/>
  <c r="D1438" i="2" s="1"/>
  <c r="C1437" i="2"/>
  <c r="D1437" i="2" s="1"/>
  <c r="C1436" i="2"/>
  <c r="D1436" i="2" s="1"/>
  <c r="C1435" i="2"/>
  <c r="D1435" i="2" s="1"/>
  <c r="C1434" i="2"/>
  <c r="D1434" i="2" s="1"/>
  <c r="C1433" i="2"/>
  <c r="D1433" i="2" s="1"/>
  <c r="C1432" i="2"/>
  <c r="D1432" i="2" s="1"/>
  <c r="C1431" i="2"/>
  <c r="D1431" i="2" s="1"/>
  <c r="C1430" i="2"/>
  <c r="D1430" i="2" s="1"/>
  <c r="C1429" i="2"/>
  <c r="D1429" i="2" s="1"/>
  <c r="C1428" i="2"/>
  <c r="D1428" i="2" s="1"/>
  <c r="C1427" i="2"/>
  <c r="D1427" i="2" s="1"/>
  <c r="C1426" i="2"/>
  <c r="D1426" i="2" s="1"/>
  <c r="C1425" i="2"/>
  <c r="D1425" i="2" s="1"/>
  <c r="C1424" i="2"/>
  <c r="D1424" i="2" s="1"/>
  <c r="C1423" i="2"/>
  <c r="D1423" i="2" s="1"/>
  <c r="C1422" i="2"/>
  <c r="D1422" i="2" s="1"/>
  <c r="C1421" i="2"/>
  <c r="D1421" i="2" s="1"/>
  <c r="C1420" i="2"/>
  <c r="D1420" i="2" s="1"/>
  <c r="C1419" i="2"/>
  <c r="D1419" i="2" s="1"/>
  <c r="C1418" i="2"/>
  <c r="D1418" i="2" s="1"/>
  <c r="C1417" i="2"/>
  <c r="D1417" i="2" s="1"/>
  <c r="C1416" i="2"/>
  <c r="D1416" i="2" s="1"/>
  <c r="C1415" i="2"/>
  <c r="D1415" i="2" s="1"/>
  <c r="C1414" i="2"/>
  <c r="D1414" i="2" s="1"/>
  <c r="C1413" i="2"/>
  <c r="D1413" i="2" s="1"/>
  <c r="C1412" i="2"/>
  <c r="D1412" i="2" s="1"/>
  <c r="C1411" i="2"/>
  <c r="D1411" i="2" s="1"/>
  <c r="C1410" i="2"/>
  <c r="D1410" i="2" s="1"/>
  <c r="C1409" i="2"/>
  <c r="D1409" i="2" s="1"/>
  <c r="C1408" i="2"/>
  <c r="D1408" i="2" s="1"/>
  <c r="C1407" i="2"/>
  <c r="D1407" i="2" s="1"/>
  <c r="C1406" i="2"/>
  <c r="D1406" i="2" s="1"/>
  <c r="C1405" i="2"/>
  <c r="D1405" i="2" s="1"/>
  <c r="C1404" i="2"/>
  <c r="D1404" i="2" s="1"/>
  <c r="C1403" i="2"/>
  <c r="D1403" i="2" s="1"/>
  <c r="C1402" i="2"/>
  <c r="D1402" i="2" s="1"/>
  <c r="C1401" i="2"/>
  <c r="D1401" i="2" s="1"/>
  <c r="C1400" i="2"/>
  <c r="D1400" i="2" s="1"/>
  <c r="C1399" i="2"/>
  <c r="D1399" i="2" s="1"/>
  <c r="C1398" i="2"/>
  <c r="D1398" i="2" s="1"/>
  <c r="C1397" i="2"/>
  <c r="D1397" i="2" s="1"/>
  <c r="C1396" i="2"/>
  <c r="D1396" i="2" s="1"/>
  <c r="C1395" i="2"/>
  <c r="D1395" i="2" s="1"/>
  <c r="C1394" i="2"/>
  <c r="D1394" i="2" s="1"/>
  <c r="C1393" i="2"/>
  <c r="D1393" i="2" s="1"/>
  <c r="C1392" i="2"/>
  <c r="D1392" i="2" s="1"/>
  <c r="C1391" i="2"/>
  <c r="D1391" i="2" s="1"/>
  <c r="C1390" i="2"/>
  <c r="D1390" i="2" s="1"/>
  <c r="C1389" i="2"/>
  <c r="D1389" i="2" s="1"/>
  <c r="C1388" i="2"/>
  <c r="D1388" i="2" s="1"/>
  <c r="C1387" i="2"/>
  <c r="D1387" i="2" s="1"/>
  <c r="C1386" i="2"/>
  <c r="D1386" i="2" s="1"/>
  <c r="C1385" i="2"/>
  <c r="D1385" i="2" s="1"/>
  <c r="C1384" i="2"/>
  <c r="D1384" i="2" s="1"/>
  <c r="C1383" i="2"/>
  <c r="D1383" i="2" s="1"/>
  <c r="C1382" i="2"/>
  <c r="D1382" i="2" s="1"/>
  <c r="C1381" i="2"/>
  <c r="D1381" i="2" s="1"/>
  <c r="C1380" i="2"/>
  <c r="D1380" i="2" s="1"/>
  <c r="C1379" i="2"/>
  <c r="D1379" i="2" s="1"/>
  <c r="C1378" i="2"/>
  <c r="D1378" i="2" s="1"/>
  <c r="C1377" i="2"/>
  <c r="D1377" i="2" s="1"/>
  <c r="C1376" i="2"/>
  <c r="D1376" i="2" s="1"/>
  <c r="C1375" i="2"/>
  <c r="D1375" i="2" s="1"/>
  <c r="C1374" i="2"/>
  <c r="D1374" i="2" s="1"/>
  <c r="C1373" i="2"/>
  <c r="D1373" i="2" s="1"/>
  <c r="C1372" i="2"/>
  <c r="D1372" i="2" s="1"/>
  <c r="C1371" i="2"/>
  <c r="D1371" i="2" s="1"/>
  <c r="C1370" i="2"/>
  <c r="D1370" i="2" s="1"/>
  <c r="C1369" i="2"/>
  <c r="D1369" i="2" s="1"/>
  <c r="C1368" i="2"/>
  <c r="D1368" i="2" s="1"/>
  <c r="C1367" i="2"/>
  <c r="D1367" i="2" s="1"/>
  <c r="C1366" i="2"/>
  <c r="D1366" i="2" s="1"/>
  <c r="C1365" i="2"/>
  <c r="D1365" i="2" s="1"/>
  <c r="C1364" i="2"/>
  <c r="D1364" i="2" s="1"/>
  <c r="C1363" i="2"/>
  <c r="D1363" i="2" s="1"/>
  <c r="C1362" i="2"/>
  <c r="D1362" i="2" s="1"/>
  <c r="C1361" i="2"/>
  <c r="D1361" i="2" s="1"/>
  <c r="C1360" i="2"/>
  <c r="D1360" i="2" s="1"/>
  <c r="C1359" i="2"/>
  <c r="D1359" i="2" s="1"/>
  <c r="C1358" i="2"/>
  <c r="D1358" i="2" s="1"/>
  <c r="C1357" i="2"/>
  <c r="D1357" i="2" s="1"/>
  <c r="C1356" i="2"/>
  <c r="D1356" i="2" s="1"/>
  <c r="C1355" i="2"/>
  <c r="D1355" i="2" s="1"/>
  <c r="C1354" i="2"/>
  <c r="D1354" i="2" s="1"/>
  <c r="C1353" i="2"/>
  <c r="D1353" i="2" s="1"/>
  <c r="C1352" i="2"/>
  <c r="D1352" i="2" s="1"/>
  <c r="C1351" i="2"/>
  <c r="D1351" i="2" s="1"/>
  <c r="C1350" i="2"/>
  <c r="D1350" i="2" s="1"/>
  <c r="C1349" i="2"/>
  <c r="D1349" i="2" s="1"/>
  <c r="C1348" i="2"/>
  <c r="D1348" i="2" s="1"/>
  <c r="C1347" i="2"/>
  <c r="D1347" i="2" s="1"/>
  <c r="C1346" i="2"/>
  <c r="D1346" i="2" s="1"/>
  <c r="C1345" i="2"/>
  <c r="D1345" i="2" s="1"/>
  <c r="C1344" i="2"/>
  <c r="D1344" i="2" s="1"/>
  <c r="C1343" i="2"/>
  <c r="D1343" i="2" s="1"/>
  <c r="C1342" i="2"/>
  <c r="D1342" i="2" s="1"/>
  <c r="C1341" i="2"/>
  <c r="D1341" i="2" s="1"/>
  <c r="C1340" i="2"/>
  <c r="D1340" i="2" s="1"/>
  <c r="C1339" i="2"/>
  <c r="D1339" i="2" s="1"/>
  <c r="C1338" i="2"/>
  <c r="D1338" i="2" s="1"/>
  <c r="C1337" i="2"/>
  <c r="D1337" i="2" s="1"/>
  <c r="C1336" i="2"/>
  <c r="D1336" i="2" s="1"/>
  <c r="C1335" i="2"/>
  <c r="D1335" i="2" s="1"/>
  <c r="C1334" i="2"/>
  <c r="D1334" i="2" s="1"/>
  <c r="C1333" i="2"/>
  <c r="D1333" i="2" s="1"/>
  <c r="C1332" i="2"/>
  <c r="D1332" i="2" s="1"/>
  <c r="C1331" i="2"/>
  <c r="D1331" i="2" s="1"/>
  <c r="C1330" i="2"/>
  <c r="D1330" i="2" s="1"/>
  <c r="C1329" i="2"/>
  <c r="D1329" i="2" s="1"/>
  <c r="C1328" i="2"/>
  <c r="D1328" i="2" s="1"/>
  <c r="C1327" i="2"/>
  <c r="D1327" i="2" s="1"/>
  <c r="C1326" i="2"/>
  <c r="D1326" i="2" s="1"/>
  <c r="C1325" i="2"/>
  <c r="D1325" i="2" s="1"/>
  <c r="C1324" i="2"/>
  <c r="D1324" i="2" s="1"/>
  <c r="C1323" i="2"/>
  <c r="D1323" i="2" s="1"/>
  <c r="C1322" i="2"/>
  <c r="D1322" i="2" s="1"/>
  <c r="C1321" i="2"/>
  <c r="D1321" i="2" s="1"/>
  <c r="C1320" i="2"/>
  <c r="D1320" i="2" s="1"/>
  <c r="C1319" i="2"/>
  <c r="D1319" i="2" s="1"/>
  <c r="C1318" i="2"/>
  <c r="D1318" i="2" s="1"/>
  <c r="C1317" i="2"/>
  <c r="D1317" i="2" s="1"/>
  <c r="C1316" i="2"/>
  <c r="D1316" i="2" s="1"/>
  <c r="C1315" i="2"/>
  <c r="D1315" i="2" s="1"/>
  <c r="C1314" i="2"/>
  <c r="D1314" i="2" s="1"/>
  <c r="C1313" i="2"/>
  <c r="D1313" i="2" s="1"/>
  <c r="C1312" i="2"/>
  <c r="D1312" i="2" s="1"/>
  <c r="C1311" i="2"/>
  <c r="D1311" i="2" s="1"/>
  <c r="C1310" i="2"/>
  <c r="D1310" i="2" s="1"/>
  <c r="C1309" i="2"/>
  <c r="D1309" i="2" s="1"/>
  <c r="C1308" i="2"/>
  <c r="D1308" i="2" s="1"/>
  <c r="C1307" i="2"/>
  <c r="D1307" i="2" s="1"/>
  <c r="C1306" i="2"/>
  <c r="D1306" i="2" s="1"/>
  <c r="C1305" i="2"/>
  <c r="D1305" i="2" s="1"/>
  <c r="C1304" i="2"/>
  <c r="D1304" i="2" s="1"/>
  <c r="C1303" i="2"/>
  <c r="D1303" i="2" s="1"/>
  <c r="C1302" i="2"/>
  <c r="D1302" i="2" s="1"/>
  <c r="C1301" i="2"/>
  <c r="D1301" i="2" s="1"/>
  <c r="C1300" i="2"/>
  <c r="D1300" i="2" s="1"/>
  <c r="C1299" i="2"/>
  <c r="D1299" i="2" s="1"/>
  <c r="C1298" i="2"/>
  <c r="D1298" i="2" s="1"/>
  <c r="C1297" i="2"/>
  <c r="D1297" i="2" s="1"/>
  <c r="C1296" i="2"/>
  <c r="D1296" i="2" s="1"/>
  <c r="C1295" i="2"/>
  <c r="D1295" i="2" s="1"/>
  <c r="C1294" i="2"/>
  <c r="D1294" i="2" s="1"/>
  <c r="C1293" i="2"/>
  <c r="D1293" i="2" s="1"/>
  <c r="C1292" i="2"/>
  <c r="D1292" i="2" s="1"/>
  <c r="C1291" i="2"/>
  <c r="D1291" i="2" s="1"/>
  <c r="C1290" i="2"/>
  <c r="D1290" i="2" s="1"/>
  <c r="C1289" i="2"/>
  <c r="D1289" i="2" s="1"/>
  <c r="C1288" i="2"/>
  <c r="D1288" i="2" s="1"/>
  <c r="C1287" i="2"/>
  <c r="D1287" i="2" s="1"/>
  <c r="C1286" i="2"/>
  <c r="D1286" i="2" s="1"/>
  <c r="C1285" i="2"/>
  <c r="D1285" i="2" s="1"/>
  <c r="C1284" i="2"/>
  <c r="D1284" i="2" s="1"/>
  <c r="C1283" i="2"/>
  <c r="D1283" i="2" s="1"/>
  <c r="C1282" i="2"/>
  <c r="D1282" i="2" s="1"/>
  <c r="C1281" i="2"/>
  <c r="D1281" i="2" s="1"/>
  <c r="C1280" i="2"/>
  <c r="D1280" i="2" s="1"/>
  <c r="C1279" i="2"/>
  <c r="D1279" i="2" s="1"/>
  <c r="C1278" i="2"/>
  <c r="D1278" i="2" s="1"/>
  <c r="C1277" i="2"/>
  <c r="D1277" i="2" s="1"/>
  <c r="C1276" i="2"/>
  <c r="D1276" i="2" s="1"/>
  <c r="C1275" i="2"/>
  <c r="D1275" i="2" s="1"/>
  <c r="C1274" i="2"/>
  <c r="D1274" i="2" s="1"/>
  <c r="C1273" i="2"/>
  <c r="D1273" i="2" s="1"/>
  <c r="C1272" i="2"/>
  <c r="D1272" i="2" s="1"/>
  <c r="C1271" i="2"/>
  <c r="D1271" i="2" s="1"/>
  <c r="C1270" i="2"/>
  <c r="D1270" i="2" s="1"/>
  <c r="C1269" i="2"/>
  <c r="D1269" i="2" s="1"/>
  <c r="C1268" i="2"/>
  <c r="D1268" i="2" s="1"/>
  <c r="C1267" i="2"/>
  <c r="D1267" i="2" s="1"/>
  <c r="C1266" i="2"/>
  <c r="D1266" i="2" s="1"/>
  <c r="C1265" i="2"/>
  <c r="D1265" i="2" s="1"/>
  <c r="C1264" i="2"/>
  <c r="D1264" i="2" s="1"/>
  <c r="C1263" i="2"/>
  <c r="D1263" i="2" s="1"/>
  <c r="C1262" i="2"/>
  <c r="D1262" i="2" s="1"/>
  <c r="C1261" i="2"/>
  <c r="D1261" i="2" s="1"/>
  <c r="C1260" i="2"/>
  <c r="D1260" i="2" s="1"/>
  <c r="C1259" i="2"/>
  <c r="D1259" i="2" s="1"/>
  <c r="C1258" i="2"/>
  <c r="D1258" i="2" s="1"/>
  <c r="C1257" i="2"/>
  <c r="D1257" i="2" s="1"/>
  <c r="C1256" i="2"/>
  <c r="D1256" i="2" s="1"/>
  <c r="C1255" i="2"/>
  <c r="D1255" i="2" s="1"/>
  <c r="C1254" i="2"/>
  <c r="D1254" i="2" s="1"/>
  <c r="C1253" i="2"/>
  <c r="D1253" i="2" s="1"/>
  <c r="C1252" i="2"/>
  <c r="D1252" i="2" s="1"/>
  <c r="C1251" i="2"/>
  <c r="D1251" i="2" s="1"/>
  <c r="C1250" i="2"/>
  <c r="D1250" i="2" s="1"/>
  <c r="C1249" i="2"/>
  <c r="D1249" i="2" s="1"/>
  <c r="C1248" i="2"/>
  <c r="D1248" i="2" s="1"/>
  <c r="C1247" i="2"/>
  <c r="D1247" i="2" s="1"/>
  <c r="C1246" i="2"/>
  <c r="D1246" i="2" s="1"/>
  <c r="C1245" i="2"/>
  <c r="D1245" i="2" s="1"/>
  <c r="C1244" i="2"/>
  <c r="D1244" i="2" s="1"/>
  <c r="C1243" i="2"/>
  <c r="D1243" i="2" s="1"/>
  <c r="C1242" i="2"/>
  <c r="D1242" i="2" s="1"/>
  <c r="C1241" i="2"/>
  <c r="D1241" i="2" s="1"/>
  <c r="C1240" i="2"/>
  <c r="D1240" i="2" s="1"/>
  <c r="C1239" i="2"/>
  <c r="D1239" i="2" s="1"/>
  <c r="C1238" i="2"/>
  <c r="D1238" i="2" s="1"/>
  <c r="C1237" i="2"/>
  <c r="D1237" i="2" s="1"/>
  <c r="C1236" i="2"/>
  <c r="D1236" i="2" s="1"/>
  <c r="C1235" i="2"/>
  <c r="D1235" i="2" s="1"/>
  <c r="C1234" i="2"/>
  <c r="D1234" i="2" s="1"/>
  <c r="C1233" i="2"/>
  <c r="D1233" i="2" s="1"/>
  <c r="C1232" i="2"/>
  <c r="D1232" i="2" s="1"/>
  <c r="C1231" i="2"/>
  <c r="D1231" i="2" s="1"/>
  <c r="C1230" i="2"/>
  <c r="D1230" i="2" s="1"/>
  <c r="C1229" i="2"/>
  <c r="D1229" i="2" s="1"/>
  <c r="C1228" i="2"/>
  <c r="D1228" i="2" s="1"/>
  <c r="C1227" i="2"/>
  <c r="D1227" i="2" s="1"/>
  <c r="C1226" i="2"/>
  <c r="D1226" i="2" s="1"/>
  <c r="C1225" i="2"/>
  <c r="D1225" i="2" s="1"/>
  <c r="C1224" i="2"/>
  <c r="D1224" i="2" s="1"/>
  <c r="C1223" i="2"/>
  <c r="D1223" i="2" s="1"/>
  <c r="C1222" i="2"/>
  <c r="D1222" i="2" s="1"/>
  <c r="C1221" i="2"/>
  <c r="D1221" i="2" s="1"/>
  <c r="C1220" i="2"/>
  <c r="D1220" i="2" s="1"/>
  <c r="C1219" i="2"/>
  <c r="D1219" i="2" s="1"/>
  <c r="C1218" i="2"/>
  <c r="D1218" i="2" s="1"/>
  <c r="C1217" i="2"/>
  <c r="D1217" i="2" s="1"/>
  <c r="C1216" i="2"/>
  <c r="D1216" i="2" s="1"/>
  <c r="C1215" i="2"/>
  <c r="D1215" i="2" s="1"/>
  <c r="C1214" i="2"/>
  <c r="D1214" i="2" s="1"/>
  <c r="C1213" i="2"/>
  <c r="D1213" i="2" s="1"/>
  <c r="C1212" i="2"/>
  <c r="D1212" i="2" s="1"/>
  <c r="C1211" i="2"/>
  <c r="D1211" i="2" s="1"/>
  <c r="C1210" i="2"/>
  <c r="D1210" i="2" s="1"/>
  <c r="C1209" i="2"/>
  <c r="D1209" i="2" s="1"/>
  <c r="C1208" i="2"/>
  <c r="D1208" i="2" s="1"/>
  <c r="C1207" i="2"/>
  <c r="D1207" i="2" s="1"/>
  <c r="C1206" i="2"/>
  <c r="D1206" i="2" s="1"/>
  <c r="C1205" i="2"/>
  <c r="D1205" i="2" s="1"/>
  <c r="C1204" i="2"/>
  <c r="D1204" i="2" s="1"/>
  <c r="C1203" i="2"/>
  <c r="D1203" i="2" s="1"/>
  <c r="C1202" i="2"/>
  <c r="D1202" i="2" s="1"/>
  <c r="C1201" i="2"/>
  <c r="D1201" i="2" s="1"/>
  <c r="C1200" i="2"/>
  <c r="D1200" i="2" s="1"/>
  <c r="C1199" i="2"/>
  <c r="D1199" i="2" s="1"/>
  <c r="C1198" i="2"/>
  <c r="D1198" i="2" s="1"/>
  <c r="C1197" i="2"/>
  <c r="D1197" i="2" s="1"/>
  <c r="C1196" i="2"/>
  <c r="D1196" i="2" s="1"/>
  <c r="C1195" i="2"/>
  <c r="D1195" i="2" s="1"/>
  <c r="C1194" i="2"/>
  <c r="D1194" i="2" s="1"/>
  <c r="C1193" i="2"/>
  <c r="D1193" i="2" s="1"/>
  <c r="C1192" i="2"/>
  <c r="D1192" i="2" s="1"/>
  <c r="C1191" i="2"/>
  <c r="D1191" i="2" s="1"/>
  <c r="C1190" i="2"/>
  <c r="D1190" i="2" s="1"/>
  <c r="C1189" i="2"/>
  <c r="D1189" i="2" s="1"/>
  <c r="C1188" i="2"/>
  <c r="D1188" i="2" s="1"/>
  <c r="C1187" i="2"/>
  <c r="D1187" i="2" s="1"/>
  <c r="C1186" i="2"/>
  <c r="D1186" i="2" s="1"/>
  <c r="C1185" i="2"/>
  <c r="D1185" i="2" s="1"/>
  <c r="C1184" i="2"/>
  <c r="D1184" i="2" s="1"/>
  <c r="C1183" i="2"/>
  <c r="D1183" i="2" s="1"/>
  <c r="C1182" i="2"/>
  <c r="D1182" i="2" s="1"/>
  <c r="C1181" i="2"/>
  <c r="D1181" i="2" s="1"/>
  <c r="C1180" i="2"/>
  <c r="D1180" i="2" s="1"/>
  <c r="C1179" i="2"/>
  <c r="D1179" i="2" s="1"/>
  <c r="C1178" i="2"/>
  <c r="D1178" i="2" s="1"/>
  <c r="C1177" i="2"/>
  <c r="D1177" i="2" s="1"/>
  <c r="C1176" i="2"/>
  <c r="D1176" i="2" s="1"/>
  <c r="C1175" i="2"/>
  <c r="D1175" i="2" s="1"/>
  <c r="C1174" i="2"/>
  <c r="D1174" i="2" s="1"/>
  <c r="C1173" i="2"/>
  <c r="D1173" i="2" s="1"/>
  <c r="C1172" i="2"/>
  <c r="D1172" i="2" s="1"/>
  <c r="C1171" i="2"/>
  <c r="D1171" i="2" s="1"/>
  <c r="C1170" i="2"/>
  <c r="D1170" i="2" s="1"/>
  <c r="C1169" i="2"/>
  <c r="D1169" i="2" s="1"/>
  <c r="C1168" i="2"/>
  <c r="D1168" i="2" s="1"/>
  <c r="C1167" i="2"/>
  <c r="D1167" i="2" s="1"/>
  <c r="C1166" i="2"/>
  <c r="D1166" i="2" s="1"/>
  <c r="C1165" i="2"/>
  <c r="D1165" i="2" s="1"/>
  <c r="C1164" i="2"/>
  <c r="D1164" i="2" s="1"/>
  <c r="C1163" i="2"/>
  <c r="D1163" i="2" s="1"/>
  <c r="C1162" i="2"/>
  <c r="D1162" i="2" s="1"/>
  <c r="C1161" i="2"/>
  <c r="D1161" i="2" s="1"/>
  <c r="C1160" i="2"/>
  <c r="D1160" i="2" s="1"/>
  <c r="C1159" i="2"/>
  <c r="D1159" i="2" s="1"/>
  <c r="C1158" i="2"/>
  <c r="D1158" i="2" s="1"/>
  <c r="C1157" i="2"/>
  <c r="D1157" i="2" s="1"/>
  <c r="C1156" i="2"/>
  <c r="D1156" i="2" s="1"/>
  <c r="C1155" i="2"/>
  <c r="D1155" i="2" s="1"/>
  <c r="C1154" i="2"/>
  <c r="D1154" i="2" s="1"/>
  <c r="C1153" i="2"/>
  <c r="D1153" i="2" s="1"/>
  <c r="C1152" i="2"/>
  <c r="D1152" i="2" s="1"/>
  <c r="C1151" i="2"/>
  <c r="D1151" i="2" s="1"/>
  <c r="C1150" i="2"/>
  <c r="D1150" i="2" s="1"/>
  <c r="C1149" i="2"/>
  <c r="D1149" i="2" s="1"/>
  <c r="C1148" i="2"/>
  <c r="D1148" i="2" s="1"/>
  <c r="C1147" i="2"/>
  <c r="D1147" i="2" s="1"/>
  <c r="C1146" i="2"/>
  <c r="D1146" i="2" s="1"/>
  <c r="C1145" i="2"/>
  <c r="D1145" i="2" s="1"/>
  <c r="C1144" i="2"/>
  <c r="D1144" i="2" s="1"/>
  <c r="C1143" i="2"/>
  <c r="D1143" i="2" s="1"/>
  <c r="C1142" i="2"/>
  <c r="D1142" i="2" s="1"/>
  <c r="C1141" i="2"/>
  <c r="D1141" i="2" s="1"/>
  <c r="C1140" i="2"/>
  <c r="D1140" i="2" s="1"/>
  <c r="C1139" i="2"/>
  <c r="D1139" i="2" s="1"/>
  <c r="C1138" i="2"/>
  <c r="D1138" i="2" s="1"/>
  <c r="C1137" i="2"/>
  <c r="D1137" i="2" s="1"/>
  <c r="C1136" i="2"/>
  <c r="D1136" i="2" s="1"/>
  <c r="C1135" i="2"/>
  <c r="D1135" i="2" s="1"/>
  <c r="C1134" i="2"/>
  <c r="D1134" i="2" s="1"/>
  <c r="C1133" i="2"/>
  <c r="D1133" i="2" s="1"/>
  <c r="C1132" i="2"/>
  <c r="D1132" i="2" s="1"/>
  <c r="C1131" i="2"/>
  <c r="D1131" i="2" s="1"/>
  <c r="C1130" i="2"/>
  <c r="D1130" i="2" s="1"/>
  <c r="C1129" i="2"/>
  <c r="D1129" i="2" s="1"/>
  <c r="C1128" i="2"/>
  <c r="D1128" i="2" s="1"/>
  <c r="C1127" i="2"/>
  <c r="D1127" i="2" s="1"/>
  <c r="C1126" i="2"/>
  <c r="D1126" i="2" s="1"/>
  <c r="C1125" i="2"/>
  <c r="D1125" i="2" s="1"/>
  <c r="C1124" i="2"/>
  <c r="D1124" i="2" s="1"/>
  <c r="C1123" i="2"/>
  <c r="D1123" i="2" s="1"/>
  <c r="C1122" i="2"/>
  <c r="D1122" i="2" s="1"/>
  <c r="C1121" i="2"/>
  <c r="D1121" i="2" s="1"/>
  <c r="C1120" i="2"/>
  <c r="D1120" i="2" s="1"/>
  <c r="C1119" i="2"/>
  <c r="D1119" i="2" s="1"/>
  <c r="C1118" i="2"/>
  <c r="D1118" i="2" s="1"/>
  <c r="C1117" i="2"/>
  <c r="D1117" i="2" s="1"/>
  <c r="C1116" i="2"/>
  <c r="D1116" i="2" s="1"/>
  <c r="C1115" i="2"/>
  <c r="D1115" i="2" s="1"/>
  <c r="C1114" i="2"/>
  <c r="D1114" i="2" s="1"/>
  <c r="C1113" i="2"/>
  <c r="D1113" i="2" s="1"/>
  <c r="C1112" i="2"/>
  <c r="D1112" i="2" s="1"/>
  <c r="C1111" i="2"/>
  <c r="D1111" i="2" s="1"/>
  <c r="C1110" i="2"/>
  <c r="D1110" i="2" s="1"/>
  <c r="C1109" i="2"/>
  <c r="D1109" i="2" s="1"/>
  <c r="C1108" i="2"/>
  <c r="D1108" i="2" s="1"/>
  <c r="C1107" i="2"/>
  <c r="D1107" i="2" s="1"/>
  <c r="C1106" i="2"/>
  <c r="D1106" i="2" s="1"/>
  <c r="C1105" i="2"/>
  <c r="D1105" i="2" s="1"/>
  <c r="C1104" i="2"/>
  <c r="D1104" i="2" s="1"/>
  <c r="C1103" i="2"/>
  <c r="D1103" i="2" s="1"/>
  <c r="C1102" i="2"/>
  <c r="D1102" i="2" s="1"/>
  <c r="C1101" i="2"/>
  <c r="D1101" i="2" s="1"/>
  <c r="C1100" i="2"/>
  <c r="D1100" i="2" s="1"/>
  <c r="C1099" i="2"/>
  <c r="D1099" i="2" s="1"/>
  <c r="C1098" i="2"/>
  <c r="D1098" i="2" s="1"/>
  <c r="C1097" i="2"/>
  <c r="D1097" i="2" s="1"/>
  <c r="C1096" i="2"/>
  <c r="D1096" i="2" s="1"/>
  <c r="C1095" i="2"/>
  <c r="D1095" i="2" s="1"/>
  <c r="C1094" i="2"/>
  <c r="D1094" i="2" s="1"/>
  <c r="C1093" i="2"/>
  <c r="D1093" i="2" s="1"/>
  <c r="C1092" i="2"/>
  <c r="D1092" i="2" s="1"/>
  <c r="C1091" i="2"/>
  <c r="D1091" i="2" s="1"/>
  <c r="C1090" i="2"/>
  <c r="D1090" i="2" s="1"/>
  <c r="C1089" i="2"/>
  <c r="D1089" i="2" s="1"/>
  <c r="C1088" i="2"/>
  <c r="D1088" i="2" s="1"/>
  <c r="C1087" i="2"/>
  <c r="D1087" i="2" s="1"/>
  <c r="C1086" i="2"/>
  <c r="D1086" i="2" s="1"/>
  <c r="C1085" i="2"/>
  <c r="D1085" i="2" s="1"/>
  <c r="C1084" i="2"/>
  <c r="D1084" i="2" s="1"/>
  <c r="C1083" i="2"/>
  <c r="D1083" i="2" s="1"/>
  <c r="C1082" i="2"/>
  <c r="D1082" i="2" s="1"/>
  <c r="C1081" i="2"/>
  <c r="D1081" i="2" s="1"/>
  <c r="C1080" i="2"/>
  <c r="D1080" i="2" s="1"/>
  <c r="C1079" i="2"/>
  <c r="D1079" i="2" s="1"/>
  <c r="C1078" i="2"/>
  <c r="D1078" i="2" s="1"/>
  <c r="C1077" i="2"/>
  <c r="D1077" i="2" s="1"/>
  <c r="C1076" i="2"/>
  <c r="D1076" i="2" s="1"/>
  <c r="C1075" i="2"/>
  <c r="D1075" i="2" s="1"/>
  <c r="C1074" i="2"/>
  <c r="D1074" i="2" s="1"/>
  <c r="C1073" i="2"/>
  <c r="D1073" i="2" s="1"/>
  <c r="C1072" i="2"/>
  <c r="D1072" i="2" s="1"/>
  <c r="C1071" i="2"/>
  <c r="D1071" i="2" s="1"/>
  <c r="C1070" i="2"/>
  <c r="D1070" i="2" s="1"/>
  <c r="C1069" i="2"/>
  <c r="D1069" i="2" s="1"/>
  <c r="C1068" i="2"/>
  <c r="D1068" i="2" s="1"/>
  <c r="C1067" i="2"/>
  <c r="D1067" i="2" s="1"/>
  <c r="C1066" i="2"/>
  <c r="D1066" i="2" s="1"/>
  <c r="C1065" i="2"/>
  <c r="D1065" i="2" s="1"/>
  <c r="C1064" i="2"/>
  <c r="D1064" i="2" s="1"/>
  <c r="C1063" i="2"/>
  <c r="D1063" i="2" s="1"/>
  <c r="C1062" i="2"/>
  <c r="D1062" i="2" s="1"/>
  <c r="C1061" i="2"/>
  <c r="D1061" i="2" s="1"/>
  <c r="C1060" i="2"/>
  <c r="D1060" i="2" s="1"/>
  <c r="C1059" i="2"/>
  <c r="D1059" i="2" s="1"/>
  <c r="C1058" i="2"/>
  <c r="D1058" i="2" s="1"/>
  <c r="C1057" i="2"/>
  <c r="D1057" i="2" s="1"/>
  <c r="C1056" i="2"/>
  <c r="D1056" i="2" s="1"/>
  <c r="C1055" i="2"/>
  <c r="D1055" i="2" s="1"/>
  <c r="C1054" i="2"/>
  <c r="D1054" i="2" s="1"/>
  <c r="C1053" i="2"/>
  <c r="D1053" i="2" s="1"/>
  <c r="C1052" i="2"/>
  <c r="D1052" i="2" s="1"/>
  <c r="C1051" i="2"/>
  <c r="D1051" i="2" s="1"/>
  <c r="C1050" i="2"/>
  <c r="D1050" i="2" s="1"/>
  <c r="C1049" i="2"/>
  <c r="D1049" i="2" s="1"/>
  <c r="C1048" i="2"/>
  <c r="D1048" i="2" s="1"/>
  <c r="C1047" i="2"/>
  <c r="D1047" i="2" s="1"/>
  <c r="C1046" i="2"/>
  <c r="D1046" i="2" s="1"/>
  <c r="C1045" i="2"/>
  <c r="D1045" i="2" s="1"/>
  <c r="C1044" i="2"/>
  <c r="D1044" i="2" s="1"/>
  <c r="C1043" i="2"/>
  <c r="D1043" i="2" s="1"/>
  <c r="C1042" i="2"/>
  <c r="D1042" i="2" s="1"/>
  <c r="C1041" i="2"/>
  <c r="D1041" i="2" s="1"/>
  <c r="C1040" i="2"/>
  <c r="D1040" i="2" s="1"/>
  <c r="C1039" i="2"/>
  <c r="D1039" i="2" s="1"/>
  <c r="C1038" i="2"/>
  <c r="D1038" i="2" s="1"/>
  <c r="C1037" i="2"/>
  <c r="D1037" i="2" s="1"/>
  <c r="C1036" i="2"/>
  <c r="D1036" i="2" s="1"/>
  <c r="C1035" i="2"/>
  <c r="D1035" i="2" s="1"/>
  <c r="C1034" i="2"/>
  <c r="D1034" i="2" s="1"/>
  <c r="C1033" i="2"/>
  <c r="D1033" i="2" s="1"/>
  <c r="C1032" i="2"/>
  <c r="D1032" i="2" s="1"/>
  <c r="C1031" i="2"/>
  <c r="D1031" i="2" s="1"/>
  <c r="C1030" i="2"/>
  <c r="D1030" i="2" s="1"/>
  <c r="C1029" i="2"/>
  <c r="D1029" i="2" s="1"/>
  <c r="C1028" i="2"/>
  <c r="D1028" i="2" s="1"/>
  <c r="C1027" i="2"/>
  <c r="D1027" i="2" s="1"/>
  <c r="C1026" i="2"/>
  <c r="D1026" i="2" s="1"/>
  <c r="C1025" i="2"/>
  <c r="D1025" i="2" s="1"/>
  <c r="C1024" i="2"/>
  <c r="D1024" i="2" s="1"/>
  <c r="C1023" i="2"/>
  <c r="D1023" i="2" s="1"/>
  <c r="C1022" i="2"/>
  <c r="D1022" i="2" s="1"/>
  <c r="C1021" i="2"/>
  <c r="D1021" i="2" s="1"/>
  <c r="C1020" i="2"/>
  <c r="D1020" i="2" s="1"/>
  <c r="C1019" i="2"/>
  <c r="D1019" i="2" s="1"/>
  <c r="C1018" i="2"/>
  <c r="D1018" i="2" s="1"/>
  <c r="C1017" i="2"/>
  <c r="D1017" i="2" s="1"/>
  <c r="C1016" i="2"/>
  <c r="D1016" i="2" s="1"/>
  <c r="C1015" i="2"/>
  <c r="D1015" i="2" s="1"/>
  <c r="C1014" i="2"/>
  <c r="D1014" i="2" s="1"/>
  <c r="C1013" i="2"/>
  <c r="D1013" i="2" s="1"/>
  <c r="C1012" i="2"/>
  <c r="D1012" i="2" s="1"/>
  <c r="C1011" i="2"/>
  <c r="D1011" i="2" s="1"/>
  <c r="C1010" i="2"/>
  <c r="D1010" i="2" s="1"/>
  <c r="C1009" i="2"/>
  <c r="D1009" i="2" s="1"/>
  <c r="C1008" i="2"/>
  <c r="D1008" i="2" s="1"/>
  <c r="C1007" i="2"/>
  <c r="D1007" i="2" s="1"/>
  <c r="C1006" i="2"/>
  <c r="D1006" i="2" s="1"/>
  <c r="C1005" i="2"/>
  <c r="D1005" i="2" s="1"/>
  <c r="C1004" i="2"/>
  <c r="D1004" i="2" s="1"/>
  <c r="C1003" i="2"/>
  <c r="D1003" i="2" s="1"/>
  <c r="C1002" i="2"/>
  <c r="D1002" i="2" s="1"/>
  <c r="C1001" i="2"/>
  <c r="D1001" i="2" s="1"/>
  <c r="C1000" i="2"/>
  <c r="D1000" i="2" s="1"/>
  <c r="C999" i="2"/>
  <c r="D999" i="2" s="1"/>
  <c r="C998" i="2"/>
  <c r="D998" i="2" s="1"/>
  <c r="C997" i="2"/>
  <c r="D997" i="2" s="1"/>
  <c r="C996" i="2"/>
  <c r="D996" i="2" s="1"/>
  <c r="C995" i="2"/>
  <c r="D995" i="2" s="1"/>
  <c r="C994" i="2"/>
  <c r="D994" i="2" s="1"/>
  <c r="C993" i="2"/>
  <c r="D993" i="2" s="1"/>
  <c r="C992" i="2"/>
  <c r="D992" i="2" s="1"/>
  <c r="C991" i="2"/>
  <c r="D991" i="2" s="1"/>
  <c r="C990" i="2"/>
  <c r="D990" i="2" s="1"/>
  <c r="C989" i="2"/>
  <c r="D989" i="2" s="1"/>
  <c r="C988" i="2"/>
  <c r="D988" i="2" s="1"/>
  <c r="C987" i="2"/>
  <c r="D987" i="2" s="1"/>
  <c r="C986" i="2"/>
  <c r="D986" i="2" s="1"/>
  <c r="C985" i="2"/>
  <c r="D985" i="2" s="1"/>
  <c r="C984" i="2"/>
  <c r="D984" i="2" s="1"/>
  <c r="C983" i="2"/>
  <c r="D983" i="2" s="1"/>
  <c r="C982" i="2"/>
  <c r="D982" i="2" s="1"/>
  <c r="C981" i="2"/>
  <c r="D981" i="2" s="1"/>
  <c r="C980" i="2"/>
  <c r="D980" i="2" s="1"/>
  <c r="C979" i="2"/>
  <c r="D979" i="2" s="1"/>
  <c r="C978" i="2"/>
  <c r="D978" i="2" s="1"/>
  <c r="C977" i="2"/>
  <c r="D977" i="2" s="1"/>
  <c r="C976" i="2"/>
  <c r="D976" i="2" s="1"/>
  <c r="C975" i="2"/>
  <c r="D975" i="2" s="1"/>
  <c r="C974" i="2"/>
  <c r="D974" i="2" s="1"/>
  <c r="C973" i="2"/>
  <c r="D973" i="2" s="1"/>
  <c r="C972" i="2"/>
  <c r="D972" i="2" s="1"/>
  <c r="C971" i="2"/>
  <c r="D971" i="2" s="1"/>
  <c r="C970" i="2"/>
  <c r="D970" i="2" s="1"/>
  <c r="C969" i="2"/>
  <c r="D969" i="2" s="1"/>
  <c r="C968" i="2"/>
  <c r="D968" i="2" s="1"/>
  <c r="C967" i="2"/>
  <c r="D967" i="2" s="1"/>
  <c r="C966" i="2"/>
  <c r="D966" i="2" s="1"/>
  <c r="C965" i="2"/>
  <c r="D965" i="2" s="1"/>
  <c r="C964" i="2"/>
  <c r="D964" i="2" s="1"/>
  <c r="C963" i="2"/>
  <c r="D963" i="2" s="1"/>
  <c r="C962" i="2"/>
  <c r="D962" i="2" s="1"/>
  <c r="C961" i="2"/>
  <c r="D961" i="2" s="1"/>
  <c r="C960" i="2"/>
  <c r="D960" i="2" s="1"/>
  <c r="C959" i="2"/>
  <c r="D959" i="2" s="1"/>
  <c r="C958" i="2"/>
  <c r="D958" i="2" s="1"/>
  <c r="C957" i="2"/>
  <c r="D957" i="2" s="1"/>
  <c r="C956" i="2"/>
  <c r="D956" i="2" s="1"/>
  <c r="C955" i="2"/>
  <c r="D955" i="2" s="1"/>
  <c r="C954" i="2"/>
  <c r="D954" i="2" s="1"/>
  <c r="C953" i="2"/>
  <c r="D953" i="2" s="1"/>
  <c r="C952" i="2"/>
  <c r="D952" i="2" s="1"/>
  <c r="C951" i="2"/>
  <c r="D951" i="2" s="1"/>
  <c r="C950" i="2"/>
  <c r="D950" i="2" s="1"/>
  <c r="C949" i="2"/>
  <c r="D949" i="2" s="1"/>
  <c r="C948" i="2"/>
  <c r="D948" i="2" s="1"/>
  <c r="C947" i="2"/>
  <c r="D947" i="2" s="1"/>
  <c r="C946" i="2"/>
  <c r="D946" i="2" s="1"/>
  <c r="C945" i="2"/>
  <c r="D945" i="2" s="1"/>
  <c r="C944" i="2"/>
  <c r="D944" i="2" s="1"/>
  <c r="C943" i="2"/>
  <c r="D943" i="2" s="1"/>
  <c r="C942" i="2"/>
  <c r="D942" i="2" s="1"/>
  <c r="C941" i="2"/>
  <c r="D941" i="2" s="1"/>
  <c r="C940" i="2"/>
  <c r="D940" i="2" s="1"/>
  <c r="C939" i="2"/>
  <c r="D939" i="2" s="1"/>
  <c r="C938" i="2"/>
  <c r="D938" i="2" s="1"/>
  <c r="C937" i="2"/>
  <c r="D937" i="2" s="1"/>
  <c r="C936" i="2"/>
  <c r="D936" i="2" s="1"/>
  <c r="C935" i="2"/>
  <c r="D935" i="2" s="1"/>
  <c r="C934" i="2"/>
  <c r="D934" i="2" s="1"/>
  <c r="C933" i="2"/>
  <c r="D933" i="2" s="1"/>
  <c r="C932" i="2"/>
  <c r="D932" i="2" s="1"/>
  <c r="C931" i="2"/>
  <c r="D931" i="2" s="1"/>
  <c r="C930" i="2"/>
  <c r="D930" i="2" s="1"/>
  <c r="C929" i="2"/>
  <c r="D929" i="2" s="1"/>
  <c r="C928" i="2"/>
  <c r="D928" i="2" s="1"/>
  <c r="C927" i="2"/>
  <c r="D927" i="2" s="1"/>
  <c r="C926" i="2"/>
  <c r="D926" i="2" s="1"/>
  <c r="C925" i="2"/>
  <c r="D925" i="2" s="1"/>
  <c r="C924" i="2"/>
  <c r="D924" i="2" s="1"/>
  <c r="C923" i="2"/>
  <c r="D923" i="2" s="1"/>
  <c r="C922" i="2"/>
  <c r="D922" i="2" s="1"/>
  <c r="C921" i="2"/>
  <c r="D921" i="2" s="1"/>
  <c r="C920" i="2"/>
  <c r="D920" i="2" s="1"/>
  <c r="C919" i="2"/>
  <c r="D919" i="2" s="1"/>
  <c r="C918" i="2"/>
  <c r="D918" i="2" s="1"/>
  <c r="C917" i="2"/>
  <c r="D917" i="2" s="1"/>
  <c r="C916" i="2"/>
  <c r="D916" i="2" s="1"/>
  <c r="C915" i="2"/>
  <c r="D915" i="2" s="1"/>
  <c r="C914" i="2"/>
  <c r="D914" i="2" s="1"/>
  <c r="C913" i="2"/>
  <c r="D913" i="2" s="1"/>
  <c r="C912" i="2"/>
  <c r="D912" i="2" s="1"/>
  <c r="C911" i="2"/>
  <c r="D911" i="2" s="1"/>
  <c r="C910" i="2"/>
  <c r="D910" i="2" s="1"/>
  <c r="C909" i="2"/>
  <c r="D909" i="2" s="1"/>
  <c r="C908" i="2"/>
  <c r="D908" i="2" s="1"/>
  <c r="C907" i="2"/>
  <c r="D907" i="2" s="1"/>
  <c r="C906" i="2"/>
  <c r="D906" i="2" s="1"/>
  <c r="C905" i="2"/>
  <c r="D905" i="2" s="1"/>
  <c r="C904" i="2"/>
  <c r="D904" i="2" s="1"/>
  <c r="C903" i="2"/>
  <c r="D903" i="2" s="1"/>
  <c r="C902" i="2"/>
  <c r="D902" i="2" s="1"/>
  <c r="C901" i="2"/>
  <c r="D901" i="2" s="1"/>
  <c r="C900" i="2"/>
  <c r="D900" i="2" s="1"/>
  <c r="C899" i="2"/>
  <c r="D899" i="2" s="1"/>
  <c r="C898" i="2"/>
  <c r="D898" i="2" s="1"/>
  <c r="C897" i="2"/>
  <c r="D897" i="2" s="1"/>
  <c r="C896" i="2"/>
  <c r="D896" i="2" s="1"/>
  <c r="C895" i="2"/>
  <c r="D895" i="2" s="1"/>
  <c r="C894" i="2"/>
  <c r="D894" i="2" s="1"/>
  <c r="C893" i="2"/>
  <c r="D893" i="2" s="1"/>
  <c r="C892" i="2"/>
  <c r="D892" i="2" s="1"/>
  <c r="C891" i="2"/>
  <c r="D891" i="2" s="1"/>
  <c r="C890" i="2"/>
  <c r="D890" i="2" s="1"/>
  <c r="C889" i="2"/>
  <c r="D889" i="2" s="1"/>
  <c r="C888" i="2"/>
  <c r="D888" i="2" s="1"/>
  <c r="C887" i="2"/>
  <c r="D887" i="2" s="1"/>
  <c r="C886" i="2"/>
  <c r="D886" i="2" s="1"/>
  <c r="C885" i="2"/>
  <c r="D885" i="2" s="1"/>
  <c r="C884" i="2"/>
  <c r="D884" i="2" s="1"/>
  <c r="C883" i="2"/>
  <c r="D883" i="2" s="1"/>
  <c r="C882" i="2"/>
  <c r="D882" i="2" s="1"/>
  <c r="C881" i="2"/>
  <c r="D881" i="2" s="1"/>
  <c r="C880" i="2"/>
  <c r="D880" i="2" s="1"/>
  <c r="C879" i="2"/>
  <c r="D879" i="2" s="1"/>
  <c r="C878" i="2"/>
  <c r="D878" i="2" s="1"/>
  <c r="C877" i="2"/>
  <c r="D877" i="2" s="1"/>
  <c r="C876" i="2"/>
  <c r="D876" i="2" s="1"/>
  <c r="C875" i="2"/>
  <c r="D875" i="2" s="1"/>
  <c r="C874" i="2"/>
  <c r="D874" i="2" s="1"/>
  <c r="C873" i="2"/>
  <c r="D873" i="2" s="1"/>
  <c r="C872" i="2"/>
  <c r="D872" i="2" s="1"/>
  <c r="C871" i="2"/>
  <c r="D871" i="2" s="1"/>
  <c r="C870" i="2"/>
  <c r="D870" i="2" s="1"/>
  <c r="C869" i="2"/>
  <c r="D869" i="2" s="1"/>
  <c r="C868" i="2"/>
  <c r="D868" i="2" s="1"/>
  <c r="C867" i="2"/>
  <c r="D867" i="2" s="1"/>
  <c r="C866" i="2"/>
  <c r="D866" i="2" s="1"/>
  <c r="C865" i="2"/>
  <c r="D865" i="2" s="1"/>
  <c r="C864" i="2"/>
  <c r="D864" i="2" s="1"/>
  <c r="C863" i="2"/>
  <c r="D863" i="2" s="1"/>
  <c r="C862" i="2"/>
  <c r="D862" i="2" s="1"/>
  <c r="C861" i="2"/>
  <c r="D861" i="2" s="1"/>
  <c r="C860" i="2"/>
  <c r="D860" i="2" s="1"/>
  <c r="C859" i="2"/>
  <c r="D859" i="2" s="1"/>
  <c r="C858" i="2"/>
  <c r="D858" i="2" s="1"/>
  <c r="C857" i="2"/>
  <c r="D857" i="2" s="1"/>
  <c r="C856" i="2"/>
  <c r="D856" i="2" s="1"/>
  <c r="C855" i="2"/>
  <c r="D855" i="2" s="1"/>
  <c r="C854" i="2"/>
  <c r="D854" i="2" s="1"/>
  <c r="C853" i="2"/>
  <c r="D853" i="2" s="1"/>
  <c r="C852" i="2"/>
  <c r="D852" i="2" s="1"/>
  <c r="C851" i="2"/>
  <c r="D851" i="2" s="1"/>
  <c r="C850" i="2"/>
  <c r="D850" i="2" s="1"/>
  <c r="C849" i="2"/>
  <c r="D849" i="2" s="1"/>
  <c r="C848" i="2"/>
  <c r="D848" i="2" s="1"/>
  <c r="C847" i="2"/>
  <c r="D847" i="2" s="1"/>
  <c r="C846" i="2"/>
  <c r="D846" i="2" s="1"/>
  <c r="C845" i="2"/>
  <c r="D845" i="2" s="1"/>
  <c r="C844" i="2"/>
  <c r="D844" i="2" s="1"/>
  <c r="C843" i="2"/>
  <c r="D843" i="2" s="1"/>
  <c r="C842" i="2"/>
  <c r="D842" i="2" s="1"/>
  <c r="C841" i="2"/>
  <c r="D841" i="2" s="1"/>
  <c r="C840" i="2"/>
  <c r="D840" i="2" s="1"/>
  <c r="C839" i="2"/>
  <c r="D839" i="2" s="1"/>
  <c r="C838" i="2"/>
  <c r="D838" i="2" s="1"/>
  <c r="C837" i="2"/>
  <c r="D837" i="2" s="1"/>
  <c r="C836" i="2"/>
  <c r="D836" i="2" s="1"/>
  <c r="C835" i="2"/>
  <c r="D835" i="2" s="1"/>
  <c r="C834" i="2"/>
  <c r="D834" i="2" s="1"/>
  <c r="C833" i="2"/>
  <c r="D833" i="2" s="1"/>
  <c r="C832" i="2"/>
  <c r="D832" i="2" s="1"/>
  <c r="C831" i="2"/>
  <c r="D831" i="2" s="1"/>
  <c r="C830" i="2"/>
  <c r="D830" i="2" s="1"/>
  <c r="C829" i="2"/>
  <c r="D829" i="2" s="1"/>
  <c r="C828" i="2"/>
  <c r="D828" i="2" s="1"/>
  <c r="C827" i="2"/>
  <c r="D827" i="2" s="1"/>
  <c r="C826" i="2"/>
  <c r="D826" i="2" s="1"/>
  <c r="C825" i="2"/>
  <c r="D825" i="2" s="1"/>
  <c r="C824" i="2"/>
  <c r="D824" i="2" s="1"/>
  <c r="C823" i="2"/>
  <c r="D823" i="2" s="1"/>
  <c r="C822" i="2"/>
  <c r="D822" i="2" s="1"/>
  <c r="C821" i="2"/>
  <c r="D821" i="2" s="1"/>
  <c r="C820" i="2"/>
  <c r="D820" i="2" s="1"/>
  <c r="C819" i="2"/>
  <c r="D819" i="2" s="1"/>
  <c r="C818" i="2"/>
  <c r="D818" i="2" s="1"/>
  <c r="C817" i="2"/>
  <c r="D817" i="2" s="1"/>
  <c r="C816" i="2"/>
  <c r="D816" i="2" s="1"/>
  <c r="C815" i="2"/>
  <c r="D815" i="2" s="1"/>
  <c r="C814" i="2"/>
  <c r="D814" i="2" s="1"/>
  <c r="C813" i="2"/>
  <c r="D813" i="2" s="1"/>
  <c r="C812" i="2"/>
  <c r="D812" i="2" s="1"/>
  <c r="C811" i="2"/>
  <c r="D811" i="2" s="1"/>
  <c r="C810" i="2"/>
  <c r="D810" i="2" s="1"/>
  <c r="C809" i="2"/>
  <c r="D809" i="2" s="1"/>
  <c r="C808" i="2"/>
  <c r="D808" i="2" s="1"/>
  <c r="C807" i="2"/>
  <c r="D807" i="2" s="1"/>
  <c r="C806" i="2"/>
  <c r="D806" i="2" s="1"/>
  <c r="C805" i="2"/>
  <c r="D805" i="2" s="1"/>
  <c r="C804" i="2"/>
  <c r="D804" i="2" s="1"/>
  <c r="C803" i="2"/>
  <c r="D803" i="2" s="1"/>
  <c r="C802" i="2"/>
  <c r="D802" i="2" s="1"/>
  <c r="C801" i="2"/>
  <c r="D801" i="2" s="1"/>
  <c r="C800" i="2"/>
  <c r="D800" i="2" s="1"/>
  <c r="C799" i="2"/>
  <c r="D799" i="2" s="1"/>
  <c r="C798" i="2"/>
  <c r="D798" i="2" s="1"/>
  <c r="C797" i="2"/>
  <c r="D797" i="2" s="1"/>
  <c r="C796" i="2"/>
  <c r="D796" i="2" s="1"/>
  <c r="C795" i="2"/>
  <c r="D795" i="2" s="1"/>
  <c r="C794" i="2"/>
  <c r="D794" i="2" s="1"/>
  <c r="C793" i="2"/>
  <c r="D793" i="2" s="1"/>
  <c r="C792" i="2"/>
  <c r="D792" i="2" s="1"/>
  <c r="C791" i="2"/>
  <c r="D791" i="2" s="1"/>
  <c r="C790" i="2"/>
  <c r="D790" i="2" s="1"/>
  <c r="C789" i="2"/>
  <c r="D789" i="2" s="1"/>
  <c r="C788" i="2"/>
  <c r="D788" i="2" s="1"/>
  <c r="C787" i="2"/>
  <c r="D787" i="2" s="1"/>
  <c r="C786" i="2"/>
  <c r="D786" i="2" s="1"/>
  <c r="C785" i="2"/>
  <c r="D785" i="2" s="1"/>
  <c r="C784" i="2"/>
  <c r="D784" i="2" s="1"/>
  <c r="C783" i="2"/>
  <c r="D783" i="2" s="1"/>
  <c r="C782" i="2"/>
  <c r="D782" i="2" s="1"/>
  <c r="C781" i="2"/>
  <c r="D781" i="2" s="1"/>
  <c r="C780" i="2"/>
  <c r="D780" i="2" s="1"/>
  <c r="C779" i="2"/>
  <c r="D779" i="2" s="1"/>
  <c r="C778" i="2"/>
  <c r="D778" i="2" s="1"/>
  <c r="C777" i="2"/>
  <c r="D777" i="2" s="1"/>
  <c r="C776" i="2"/>
  <c r="D776" i="2" s="1"/>
  <c r="C775" i="2"/>
  <c r="D775" i="2" s="1"/>
  <c r="C774" i="2"/>
  <c r="D774" i="2" s="1"/>
  <c r="C773" i="2"/>
  <c r="D773" i="2" s="1"/>
  <c r="C772" i="2"/>
  <c r="D772" i="2" s="1"/>
  <c r="C771" i="2"/>
  <c r="D771" i="2" s="1"/>
  <c r="C770" i="2"/>
  <c r="D770" i="2" s="1"/>
  <c r="C769" i="2"/>
  <c r="D769" i="2" s="1"/>
  <c r="C768" i="2"/>
  <c r="D768" i="2" s="1"/>
  <c r="C767" i="2"/>
  <c r="D767" i="2" s="1"/>
  <c r="C766" i="2"/>
  <c r="D766" i="2" s="1"/>
  <c r="C765" i="2"/>
  <c r="D765" i="2" s="1"/>
  <c r="C764" i="2"/>
  <c r="D764" i="2" s="1"/>
  <c r="C763" i="2"/>
  <c r="D763" i="2" s="1"/>
  <c r="C762" i="2"/>
  <c r="D762" i="2" s="1"/>
  <c r="C761" i="2"/>
  <c r="D761" i="2" s="1"/>
  <c r="C760" i="2"/>
  <c r="D760" i="2" s="1"/>
  <c r="C759" i="2"/>
  <c r="D759" i="2" s="1"/>
  <c r="C758" i="2"/>
  <c r="D758" i="2" s="1"/>
  <c r="C757" i="2"/>
  <c r="D757" i="2" s="1"/>
  <c r="C756" i="2"/>
  <c r="D756" i="2" s="1"/>
  <c r="C755" i="2"/>
  <c r="D755" i="2" s="1"/>
  <c r="C754" i="2"/>
  <c r="D754" i="2" s="1"/>
  <c r="C753" i="2"/>
  <c r="D753" i="2" s="1"/>
  <c r="C752" i="2"/>
  <c r="D752" i="2" s="1"/>
  <c r="C751" i="2"/>
  <c r="D751" i="2" s="1"/>
  <c r="C750" i="2"/>
  <c r="D750" i="2" s="1"/>
  <c r="C749" i="2"/>
  <c r="D749" i="2" s="1"/>
  <c r="C748" i="2"/>
  <c r="D748" i="2" s="1"/>
  <c r="C747" i="2"/>
  <c r="D747" i="2" s="1"/>
  <c r="C746" i="2"/>
  <c r="D746" i="2" s="1"/>
  <c r="C745" i="2"/>
  <c r="D745" i="2" s="1"/>
  <c r="C744" i="2"/>
  <c r="D744" i="2" s="1"/>
  <c r="C743" i="2"/>
  <c r="D743" i="2" s="1"/>
  <c r="C742" i="2"/>
  <c r="D742" i="2" s="1"/>
  <c r="C741" i="2"/>
  <c r="D741" i="2" s="1"/>
  <c r="C740" i="2"/>
  <c r="D740" i="2" s="1"/>
  <c r="C739" i="2"/>
  <c r="D739" i="2" s="1"/>
  <c r="C738" i="2"/>
  <c r="D738" i="2" s="1"/>
  <c r="C737" i="2"/>
  <c r="D737" i="2" s="1"/>
  <c r="C736" i="2"/>
  <c r="D736" i="2" s="1"/>
  <c r="C735" i="2"/>
  <c r="D735" i="2" s="1"/>
  <c r="C734" i="2"/>
  <c r="D734" i="2" s="1"/>
  <c r="C733" i="2"/>
  <c r="D733" i="2" s="1"/>
  <c r="C732" i="2"/>
  <c r="D732" i="2" s="1"/>
  <c r="C731" i="2"/>
  <c r="D731" i="2" s="1"/>
  <c r="C730" i="2"/>
  <c r="D730" i="2" s="1"/>
  <c r="C729" i="2"/>
  <c r="D729" i="2" s="1"/>
  <c r="C728" i="2"/>
  <c r="D728" i="2" s="1"/>
  <c r="C727" i="2"/>
  <c r="D727" i="2" s="1"/>
  <c r="C726" i="2"/>
  <c r="D726" i="2" s="1"/>
  <c r="C725" i="2"/>
  <c r="D725" i="2" s="1"/>
  <c r="C724" i="2"/>
  <c r="D724" i="2" s="1"/>
  <c r="C723" i="2"/>
  <c r="D723" i="2" s="1"/>
  <c r="C722" i="2"/>
  <c r="D722" i="2" s="1"/>
  <c r="C721" i="2"/>
  <c r="D721" i="2" s="1"/>
  <c r="C720" i="2"/>
  <c r="D720" i="2" s="1"/>
  <c r="C719" i="2"/>
  <c r="D719" i="2" s="1"/>
  <c r="C718" i="2"/>
  <c r="D718" i="2" s="1"/>
  <c r="C717" i="2"/>
  <c r="D717" i="2" s="1"/>
  <c r="C716" i="2"/>
  <c r="D716" i="2" s="1"/>
  <c r="C715" i="2"/>
  <c r="D715" i="2" s="1"/>
  <c r="C714" i="2"/>
  <c r="D714" i="2" s="1"/>
  <c r="C713" i="2"/>
  <c r="D713" i="2" s="1"/>
  <c r="C712" i="2"/>
  <c r="D712" i="2" s="1"/>
  <c r="C711" i="2"/>
  <c r="D711" i="2" s="1"/>
  <c r="C710" i="2"/>
  <c r="D710" i="2" s="1"/>
  <c r="C709" i="2"/>
  <c r="D709" i="2" s="1"/>
  <c r="C708" i="2"/>
  <c r="D708" i="2" s="1"/>
  <c r="C707" i="2"/>
  <c r="D707" i="2" s="1"/>
  <c r="C706" i="2"/>
  <c r="D706" i="2" s="1"/>
  <c r="C705" i="2"/>
  <c r="D705" i="2" s="1"/>
  <c r="C704" i="2"/>
  <c r="D704" i="2" s="1"/>
  <c r="C703" i="2"/>
  <c r="D703" i="2" s="1"/>
  <c r="C702" i="2"/>
  <c r="D702" i="2" s="1"/>
  <c r="C701" i="2"/>
  <c r="D701" i="2" s="1"/>
  <c r="C700" i="2"/>
  <c r="D700" i="2" s="1"/>
  <c r="C699" i="2"/>
  <c r="D699" i="2" s="1"/>
  <c r="C698" i="2"/>
  <c r="D698" i="2" s="1"/>
  <c r="C697" i="2"/>
  <c r="D697" i="2" s="1"/>
  <c r="C696" i="2"/>
  <c r="D696" i="2" s="1"/>
  <c r="C695" i="2"/>
  <c r="D695" i="2" s="1"/>
  <c r="C694" i="2"/>
  <c r="D694" i="2" s="1"/>
  <c r="C693" i="2"/>
  <c r="D693" i="2" s="1"/>
  <c r="C692" i="2"/>
  <c r="D692" i="2" s="1"/>
  <c r="C691" i="2"/>
  <c r="D691" i="2" s="1"/>
  <c r="C690" i="2"/>
  <c r="D690" i="2" s="1"/>
  <c r="C689" i="2"/>
  <c r="D689" i="2" s="1"/>
  <c r="C688" i="2"/>
  <c r="D688" i="2" s="1"/>
  <c r="C687" i="2"/>
  <c r="D687" i="2" s="1"/>
  <c r="C686" i="2"/>
  <c r="D686" i="2" s="1"/>
  <c r="C685" i="2"/>
  <c r="D685" i="2" s="1"/>
  <c r="C684" i="2"/>
  <c r="D684" i="2" s="1"/>
  <c r="C683" i="2"/>
  <c r="D683" i="2" s="1"/>
  <c r="C682" i="2"/>
  <c r="D682" i="2" s="1"/>
  <c r="C681" i="2"/>
  <c r="D681" i="2" s="1"/>
  <c r="C680" i="2"/>
  <c r="D680" i="2" s="1"/>
  <c r="C679" i="2"/>
  <c r="D679" i="2" s="1"/>
  <c r="C678" i="2"/>
  <c r="D678" i="2" s="1"/>
  <c r="C677" i="2"/>
  <c r="D677" i="2" s="1"/>
  <c r="C676" i="2"/>
  <c r="D676" i="2" s="1"/>
  <c r="C675" i="2"/>
  <c r="D675" i="2" s="1"/>
  <c r="C674" i="2"/>
  <c r="D674" i="2" s="1"/>
  <c r="C673" i="2"/>
  <c r="D673" i="2" s="1"/>
  <c r="C672" i="2"/>
  <c r="D672" i="2" s="1"/>
  <c r="C671" i="2"/>
  <c r="D671" i="2" s="1"/>
  <c r="C670" i="2"/>
  <c r="D670" i="2" s="1"/>
  <c r="C669" i="2"/>
  <c r="D669" i="2" s="1"/>
  <c r="C668" i="2"/>
  <c r="D668" i="2" s="1"/>
  <c r="C667" i="2"/>
  <c r="D667" i="2" s="1"/>
  <c r="C666" i="2"/>
  <c r="D666" i="2" s="1"/>
  <c r="C665" i="2"/>
  <c r="D665" i="2" s="1"/>
  <c r="C664" i="2"/>
  <c r="D664" i="2" s="1"/>
  <c r="C663" i="2"/>
  <c r="D663" i="2" s="1"/>
  <c r="C662" i="2"/>
  <c r="D662" i="2" s="1"/>
  <c r="C661" i="2"/>
  <c r="D661" i="2" s="1"/>
  <c r="C660" i="2"/>
  <c r="D660" i="2" s="1"/>
  <c r="C659" i="2"/>
  <c r="D659" i="2" s="1"/>
  <c r="C658" i="2"/>
  <c r="D658" i="2" s="1"/>
  <c r="C657" i="2"/>
  <c r="D657" i="2" s="1"/>
  <c r="C656" i="2"/>
  <c r="D656" i="2" s="1"/>
  <c r="C655" i="2"/>
  <c r="D655" i="2" s="1"/>
  <c r="C654" i="2"/>
  <c r="D654" i="2" s="1"/>
  <c r="C653" i="2"/>
  <c r="D653" i="2" s="1"/>
  <c r="C652" i="2"/>
  <c r="D652" i="2" s="1"/>
  <c r="C651" i="2"/>
  <c r="D651" i="2" s="1"/>
  <c r="C650" i="2"/>
  <c r="D650" i="2" s="1"/>
  <c r="C649" i="2"/>
  <c r="D649" i="2" s="1"/>
  <c r="C648" i="2"/>
  <c r="D648" i="2" s="1"/>
  <c r="C647" i="2"/>
  <c r="D647" i="2" s="1"/>
  <c r="C646" i="2"/>
  <c r="D646" i="2" s="1"/>
  <c r="C645" i="2"/>
  <c r="D645" i="2" s="1"/>
  <c r="C644" i="2"/>
  <c r="D644" i="2" s="1"/>
  <c r="C643" i="2"/>
  <c r="D643" i="2" s="1"/>
  <c r="C642" i="2"/>
  <c r="D642" i="2" s="1"/>
  <c r="C641" i="2"/>
  <c r="D641" i="2" s="1"/>
  <c r="C640" i="2"/>
  <c r="D640" i="2" s="1"/>
  <c r="C639" i="2"/>
  <c r="D639" i="2" s="1"/>
  <c r="C638" i="2"/>
  <c r="D638" i="2" s="1"/>
  <c r="C637" i="2"/>
  <c r="D637" i="2" s="1"/>
  <c r="C636" i="2"/>
  <c r="D636" i="2" s="1"/>
  <c r="C635" i="2"/>
  <c r="D635" i="2" s="1"/>
  <c r="C634" i="2"/>
  <c r="D634" i="2" s="1"/>
  <c r="C633" i="2"/>
  <c r="D633" i="2" s="1"/>
  <c r="C632" i="2"/>
  <c r="D632" i="2" s="1"/>
  <c r="C631" i="2"/>
  <c r="D631" i="2" s="1"/>
  <c r="C630" i="2"/>
  <c r="D630" i="2" s="1"/>
  <c r="C629" i="2"/>
  <c r="D629" i="2" s="1"/>
  <c r="C628" i="2"/>
  <c r="D628" i="2" s="1"/>
  <c r="C627" i="2"/>
  <c r="D627" i="2" s="1"/>
  <c r="C626" i="2"/>
  <c r="D626" i="2" s="1"/>
  <c r="C625" i="2"/>
  <c r="D625" i="2" s="1"/>
  <c r="C624" i="2"/>
  <c r="D624" i="2" s="1"/>
  <c r="C623" i="2"/>
  <c r="D623" i="2" s="1"/>
  <c r="C622" i="2"/>
  <c r="D622" i="2" s="1"/>
  <c r="C621" i="2"/>
  <c r="D621" i="2" s="1"/>
  <c r="C620" i="2"/>
  <c r="D620" i="2" s="1"/>
  <c r="C619" i="2"/>
  <c r="D619" i="2" s="1"/>
  <c r="C618" i="2"/>
  <c r="D618" i="2" s="1"/>
  <c r="C617" i="2"/>
  <c r="D617" i="2" s="1"/>
  <c r="C616" i="2"/>
  <c r="D616" i="2" s="1"/>
  <c r="C615" i="2"/>
  <c r="D615" i="2" s="1"/>
  <c r="C614" i="2"/>
  <c r="D614" i="2" s="1"/>
  <c r="C613" i="2"/>
  <c r="D613" i="2" s="1"/>
  <c r="C612" i="2"/>
  <c r="D612" i="2" s="1"/>
  <c r="C611" i="2"/>
  <c r="D611" i="2" s="1"/>
  <c r="C610" i="2"/>
  <c r="D610" i="2" s="1"/>
  <c r="C609" i="2"/>
  <c r="D609" i="2" s="1"/>
  <c r="C608" i="2"/>
  <c r="D608" i="2" s="1"/>
  <c r="C607" i="2"/>
  <c r="D607" i="2" s="1"/>
  <c r="C606" i="2"/>
  <c r="D606" i="2" s="1"/>
  <c r="C605" i="2"/>
  <c r="D605" i="2" s="1"/>
  <c r="C604" i="2"/>
  <c r="D604" i="2" s="1"/>
  <c r="C603" i="2"/>
  <c r="D603" i="2" s="1"/>
  <c r="C602" i="2"/>
  <c r="D602" i="2" s="1"/>
  <c r="C601" i="2"/>
  <c r="D601" i="2" s="1"/>
  <c r="C600" i="2"/>
  <c r="D600" i="2" s="1"/>
  <c r="C599" i="2"/>
  <c r="D599" i="2" s="1"/>
  <c r="C598" i="2"/>
  <c r="D598" i="2" s="1"/>
  <c r="C597" i="2"/>
  <c r="D597" i="2" s="1"/>
  <c r="C596" i="2"/>
  <c r="D596" i="2" s="1"/>
  <c r="C595" i="2"/>
  <c r="D595" i="2" s="1"/>
  <c r="C594" i="2"/>
  <c r="D594" i="2" s="1"/>
  <c r="C593" i="2"/>
  <c r="D593" i="2" s="1"/>
  <c r="C592" i="2"/>
  <c r="D592" i="2" s="1"/>
  <c r="C591" i="2"/>
  <c r="D591" i="2" s="1"/>
  <c r="C590" i="2"/>
  <c r="D590" i="2" s="1"/>
  <c r="C589" i="2"/>
  <c r="D589" i="2" s="1"/>
  <c r="C588" i="2"/>
  <c r="D588" i="2" s="1"/>
  <c r="C587" i="2"/>
  <c r="D587" i="2" s="1"/>
  <c r="C586" i="2"/>
  <c r="D586" i="2" s="1"/>
  <c r="C585" i="2"/>
  <c r="D585" i="2" s="1"/>
  <c r="C584" i="2"/>
  <c r="D584" i="2" s="1"/>
  <c r="C583" i="2"/>
  <c r="D583" i="2" s="1"/>
  <c r="C582" i="2"/>
  <c r="D582" i="2" s="1"/>
  <c r="C581" i="2"/>
  <c r="D581" i="2" s="1"/>
  <c r="C580" i="2"/>
  <c r="D580" i="2" s="1"/>
  <c r="C579" i="2"/>
  <c r="D579" i="2" s="1"/>
  <c r="C578" i="2"/>
  <c r="D578" i="2" s="1"/>
  <c r="C577" i="2"/>
  <c r="D577" i="2" s="1"/>
  <c r="C576" i="2"/>
  <c r="D576" i="2" s="1"/>
  <c r="C575" i="2"/>
  <c r="D575" i="2" s="1"/>
  <c r="C574" i="2"/>
  <c r="D574" i="2" s="1"/>
  <c r="C573" i="2"/>
  <c r="D573" i="2" s="1"/>
  <c r="C572" i="2"/>
  <c r="D572" i="2" s="1"/>
  <c r="C571" i="2"/>
  <c r="D571" i="2" s="1"/>
  <c r="C570" i="2"/>
  <c r="D570" i="2" s="1"/>
  <c r="C569" i="2"/>
  <c r="D569" i="2" s="1"/>
  <c r="C568" i="2"/>
  <c r="D568" i="2" s="1"/>
  <c r="C567" i="2"/>
  <c r="D567" i="2" s="1"/>
  <c r="C566" i="2"/>
  <c r="D566" i="2" s="1"/>
  <c r="C565" i="2"/>
  <c r="D565" i="2" s="1"/>
  <c r="C564" i="2"/>
  <c r="D564" i="2" s="1"/>
  <c r="C563" i="2"/>
  <c r="D563" i="2" s="1"/>
  <c r="C562" i="2"/>
  <c r="D562" i="2" s="1"/>
  <c r="C561" i="2"/>
  <c r="D561" i="2" s="1"/>
  <c r="C560" i="2"/>
  <c r="D560" i="2" s="1"/>
  <c r="C559" i="2"/>
  <c r="D559" i="2" s="1"/>
  <c r="C558" i="2"/>
  <c r="D558" i="2" s="1"/>
  <c r="C557" i="2"/>
  <c r="D557" i="2" s="1"/>
  <c r="C556" i="2"/>
  <c r="D556" i="2" s="1"/>
  <c r="C555" i="2"/>
  <c r="D555" i="2" s="1"/>
  <c r="C554" i="2"/>
  <c r="D554" i="2" s="1"/>
  <c r="C553" i="2"/>
  <c r="D553" i="2" s="1"/>
  <c r="C552" i="2"/>
  <c r="D552" i="2" s="1"/>
  <c r="C551" i="2"/>
  <c r="D551" i="2" s="1"/>
  <c r="C550" i="2"/>
  <c r="D550" i="2" s="1"/>
  <c r="C549" i="2"/>
  <c r="D549" i="2" s="1"/>
  <c r="C548" i="2"/>
  <c r="D548" i="2" s="1"/>
  <c r="C547" i="2"/>
  <c r="D547" i="2" s="1"/>
  <c r="C546" i="2"/>
  <c r="D546" i="2" s="1"/>
  <c r="C545" i="2"/>
  <c r="D545" i="2" s="1"/>
  <c r="C544" i="2"/>
  <c r="D544" i="2" s="1"/>
  <c r="C543" i="2"/>
  <c r="D543" i="2" s="1"/>
  <c r="C542" i="2"/>
  <c r="D542" i="2" s="1"/>
  <c r="C541" i="2"/>
  <c r="D541" i="2" s="1"/>
  <c r="C540" i="2"/>
  <c r="D540" i="2" s="1"/>
  <c r="C539" i="2"/>
  <c r="D539" i="2" s="1"/>
  <c r="C538" i="2"/>
  <c r="D538" i="2" s="1"/>
  <c r="C537" i="2"/>
  <c r="D537" i="2" s="1"/>
  <c r="C536" i="2"/>
  <c r="D536" i="2" s="1"/>
  <c r="C535" i="2"/>
  <c r="D535" i="2" s="1"/>
  <c r="C534" i="2"/>
  <c r="D534" i="2" s="1"/>
  <c r="C533" i="2"/>
  <c r="D533" i="2" s="1"/>
  <c r="C532" i="2"/>
  <c r="D532" i="2" s="1"/>
  <c r="C531" i="2"/>
  <c r="D531" i="2" s="1"/>
  <c r="C530" i="2"/>
  <c r="D530" i="2" s="1"/>
  <c r="C529" i="2"/>
  <c r="D529" i="2" s="1"/>
  <c r="C528" i="2"/>
  <c r="D528" i="2" s="1"/>
  <c r="C527" i="2"/>
  <c r="D527" i="2" s="1"/>
  <c r="C526" i="2"/>
  <c r="D526" i="2" s="1"/>
  <c r="C525" i="2"/>
  <c r="D525" i="2" s="1"/>
  <c r="C524" i="2"/>
  <c r="D524" i="2" s="1"/>
  <c r="C523" i="2"/>
  <c r="D523" i="2" s="1"/>
  <c r="C522" i="2"/>
  <c r="D522" i="2" s="1"/>
  <c r="C521" i="2"/>
  <c r="D521" i="2" s="1"/>
  <c r="C520" i="2"/>
  <c r="D520" i="2" s="1"/>
  <c r="C519" i="2"/>
  <c r="D519" i="2" s="1"/>
  <c r="C518" i="2"/>
  <c r="D518" i="2" s="1"/>
  <c r="C517" i="2"/>
  <c r="D517" i="2" s="1"/>
  <c r="C516" i="2"/>
  <c r="D516" i="2" s="1"/>
  <c r="C515" i="2"/>
  <c r="D515" i="2" s="1"/>
  <c r="C514" i="2"/>
  <c r="D514" i="2" s="1"/>
  <c r="C513" i="2"/>
  <c r="D513" i="2" s="1"/>
  <c r="C512" i="2"/>
  <c r="D512" i="2" s="1"/>
  <c r="C511" i="2"/>
  <c r="D511" i="2" s="1"/>
  <c r="C510" i="2"/>
  <c r="D510" i="2" s="1"/>
  <c r="C509" i="2"/>
  <c r="D509" i="2" s="1"/>
  <c r="C508" i="2"/>
  <c r="D508" i="2" s="1"/>
  <c r="C507" i="2"/>
  <c r="D507" i="2" s="1"/>
  <c r="C506" i="2"/>
  <c r="D506" i="2" s="1"/>
  <c r="C505" i="2"/>
  <c r="D505" i="2" s="1"/>
  <c r="C504" i="2"/>
  <c r="D504" i="2" s="1"/>
  <c r="C503" i="2"/>
  <c r="D503" i="2" s="1"/>
  <c r="C502" i="2"/>
  <c r="D502" i="2" s="1"/>
  <c r="C501" i="2"/>
  <c r="D501" i="2" s="1"/>
  <c r="C500" i="2"/>
  <c r="D500" i="2" s="1"/>
  <c r="C499" i="2"/>
  <c r="D499" i="2" s="1"/>
  <c r="C498" i="2"/>
  <c r="D498" i="2" s="1"/>
  <c r="C497" i="2"/>
  <c r="D497" i="2" s="1"/>
  <c r="C496" i="2"/>
  <c r="D496" i="2" s="1"/>
  <c r="C495" i="2"/>
  <c r="D495" i="2" s="1"/>
  <c r="C494" i="2"/>
  <c r="D494" i="2" s="1"/>
  <c r="C493" i="2"/>
  <c r="D493" i="2" s="1"/>
  <c r="C492" i="2"/>
  <c r="D492" i="2" s="1"/>
  <c r="C491" i="2"/>
  <c r="D491" i="2" s="1"/>
  <c r="C490" i="2"/>
  <c r="D490" i="2" s="1"/>
  <c r="C489" i="2"/>
  <c r="D489" i="2" s="1"/>
  <c r="C488" i="2"/>
  <c r="D488" i="2" s="1"/>
  <c r="C487" i="2"/>
  <c r="D487" i="2" s="1"/>
  <c r="C486" i="2"/>
  <c r="D486" i="2" s="1"/>
  <c r="C485" i="2"/>
  <c r="D485" i="2" s="1"/>
  <c r="C484" i="2"/>
  <c r="D484" i="2" s="1"/>
  <c r="C483" i="2"/>
  <c r="D483" i="2" s="1"/>
  <c r="C482" i="2"/>
  <c r="D482" i="2" s="1"/>
  <c r="C481" i="2"/>
  <c r="D481" i="2" s="1"/>
  <c r="C480" i="2"/>
  <c r="D480" i="2" s="1"/>
  <c r="C479" i="2"/>
  <c r="D479" i="2" s="1"/>
  <c r="C478" i="2"/>
  <c r="D478" i="2" s="1"/>
  <c r="C477" i="2"/>
  <c r="D477" i="2" s="1"/>
  <c r="C476" i="2"/>
  <c r="D476" i="2" s="1"/>
  <c r="C475" i="2"/>
  <c r="D475" i="2" s="1"/>
  <c r="C474" i="2"/>
  <c r="D474" i="2" s="1"/>
  <c r="C473" i="2"/>
  <c r="D473" i="2" s="1"/>
  <c r="C472" i="2"/>
  <c r="D472" i="2" s="1"/>
  <c r="C471" i="2"/>
  <c r="D471" i="2" s="1"/>
  <c r="C470" i="2"/>
  <c r="D470" i="2" s="1"/>
  <c r="C469" i="2"/>
  <c r="D469" i="2" s="1"/>
  <c r="C468" i="2"/>
  <c r="D468" i="2" s="1"/>
  <c r="C467" i="2"/>
  <c r="D467" i="2" s="1"/>
  <c r="C466" i="2"/>
  <c r="D466" i="2" s="1"/>
  <c r="C465" i="2"/>
  <c r="D465" i="2" s="1"/>
  <c r="C464" i="2"/>
  <c r="D464" i="2" s="1"/>
  <c r="C463" i="2"/>
  <c r="D463" i="2" s="1"/>
  <c r="C462" i="2"/>
  <c r="D462" i="2" s="1"/>
  <c r="C461" i="2"/>
  <c r="D461" i="2" s="1"/>
  <c r="C460" i="2"/>
  <c r="D460" i="2" s="1"/>
  <c r="C459" i="2"/>
  <c r="D459" i="2" s="1"/>
  <c r="C458" i="2"/>
  <c r="D458" i="2" s="1"/>
  <c r="C457" i="2"/>
  <c r="D457" i="2" s="1"/>
  <c r="C456" i="2"/>
  <c r="D456" i="2" s="1"/>
  <c r="C455" i="2"/>
  <c r="D455" i="2" s="1"/>
  <c r="C454" i="2"/>
  <c r="D454" i="2" s="1"/>
  <c r="C453" i="2"/>
  <c r="D453" i="2" s="1"/>
  <c r="C452" i="2"/>
  <c r="D452" i="2" s="1"/>
  <c r="C451" i="2"/>
  <c r="D451" i="2" s="1"/>
  <c r="C450" i="2"/>
  <c r="D450" i="2" s="1"/>
  <c r="C449" i="2"/>
  <c r="D449" i="2" s="1"/>
  <c r="C448" i="2"/>
  <c r="D448" i="2" s="1"/>
  <c r="C447" i="2"/>
  <c r="D447" i="2" s="1"/>
  <c r="C446" i="2"/>
  <c r="D446" i="2" s="1"/>
  <c r="C445" i="2"/>
  <c r="D445" i="2" s="1"/>
  <c r="C444" i="2"/>
  <c r="D444" i="2" s="1"/>
  <c r="C443" i="2"/>
  <c r="D443" i="2" s="1"/>
  <c r="C442" i="2"/>
  <c r="D442" i="2" s="1"/>
  <c r="C441" i="2"/>
  <c r="D441" i="2" s="1"/>
  <c r="C440" i="2"/>
  <c r="D440" i="2" s="1"/>
  <c r="C439" i="2"/>
  <c r="D439" i="2" s="1"/>
  <c r="C438" i="2"/>
  <c r="D438" i="2" s="1"/>
  <c r="C437" i="2"/>
  <c r="D437" i="2" s="1"/>
  <c r="C436" i="2"/>
  <c r="D436" i="2" s="1"/>
  <c r="C435" i="2"/>
  <c r="D435" i="2" s="1"/>
  <c r="C434" i="2"/>
  <c r="D434" i="2" s="1"/>
  <c r="C433" i="2"/>
  <c r="D433" i="2" s="1"/>
  <c r="C432" i="2"/>
  <c r="D432" i="2" s="1"/>
  <c r="C431" i="2"/>
  <c r="D431" i="2" s="1"/>
  <c r="C430" i="2"/>
  <c r="D430" i="2" s="1"/>
  <c r="C429" i="2"/>
  <c r="D429" i="2" s="1"/>
  <c r="C428" i="2"/>
  <c r="D428" i="2" s="1"/>
  <c r="C427" i="2"/>
  <c r="D427" i="2" s="1"/>
  <c r="C426" i="2"/>
  <c r="D426" i="2" s="1"/>
  <c r="C425" i="2"/>
  <c r="D425" i="2" s="1"/>
  <c r="C424" i="2"/>
  <c r="D424" i="2" s="1"/>
  <c r="C423" i="2"/>
  <c r="D423" i="2" s="1"/>
  <c r="C422" i="2"/>
  <c r="D422" i="2" s="1"/>
  <c r="C421" i="2"/>
  <c r="D421" i="2" s="1"/>
  <c r="C420" i="2"/>
  <c r="D420" i="2" s="1"/>
  <c r="C419" i="2"/>
  <c r="D419" i="2" s="1"/>
  <c r="C418" i="2"/>
  <c r="D418" i="2" s="1"/>
  <c r="C417" i="2"/>
  <c r="D417" i="2" s="1"/>
  <c r="C416" i="2"/>
  <c r="D416" i="2" s="1"/>
  <c r="C415" i="2"/>
  <c r="D415" i="2" s="1"/>
  <c r="C414" i="2"/>
  <c r="D414" i="2" s="1"/>
  <c r="C413" i="2"/>
  <c r="D413" i="2" s="1"/>
  <c r="C412" i="2"/>
  <c r="D412" i="2" s="1"/>
  <c r="C411" i="2"/>
  <c r="D411" i="2" s="1"/>
  <c r="C410" i="2"/>
  <c r="D410" i="2" s="1"/>
  <c r="C409" i="2"/>
  <c r="D409" i="2" s="1"/>
  <c r="C408" i="2"/>
  <c r="D408" i="2" s="1"/>
  <c r="C407" i="2"/>
  <c r="D407" i="2" s="1"/>
  <c r="C406" i="2"/>
  <c r="D406" i="2" s="1"/>
  <c r="C405" i="2"/>
  <c r="D405" i="2" s="1"/>
  <c r="C404" i="2"/>
  <c r="D404" i="2" s="1"/>
  <c r="C403" i="2"/>
  <c r="D403" i="2" s="1"/>
  <c r="C402" i="2"/>
  <c r="D402" i="2" s="1"/>
  <c r="C401" i="2"/>
  <c r="D401" i="2" s="1"/>
  <c r="C400" i="2"/>
  <c r="D400" i="2" s="1"/>
  <c r="C399" i="2"/>
  <c r="D399" i="2" s="1"/>
  <c r="C398" i="2"/>
  <c r="D398" i="2" s="1"/>
  <c r="C397" i="2"/>
  <c r="D397" i="2" s="1"/>
  <c r="C396" i="2"/>
  <c r="D396" i="2" s="1"/>
  <c r="C395" i="2"/>
  <c r="D395" i="2" s="1"/>
  <c r="C394" i="2"/>
  <c r="D394" i="2" s="1"/>
  <c r="C393" i="2"/>
  <c r="D393" i="2" s="1"/>
  <c r="C392" i="2"/>
  <c r="D392" i="2" s="1"/>
  <c r="C391" i="2"/>
  <c r="D391" i="2" s="1"/>
  <c r="C390" i="2"/>
  <c r="D390" i="2" s="1"/>
  <c r="C389" i="2"/>
  <c r="D389" i="2" s="1"/>
  <c r="C388" i="2"/>
  <c r="D388" i="2" s="1"/>
  <c r="C387" i="2"/>
  <c r="D387" i="2" s="1"/>
  <c r="C386" i="2"/>
  <c r="D386" i="2" s="1"/>
  <c r="C385" i="2"/>
  <c r="D385" i="2" s="1"/>
  <c r="C384" i="2"/>
  <c r="D384" i="2" s="1"/>
  <c r="C383" i="2"/>
  <c r="D383" i="2" s="1"/>
  <c r="C382" i="2"/>
  <c r="D382" i="2" s="1"/>
  <c r="C381" i="2"/>
  <c r="D381" i="2" s="1"/>
  <c r="C380" i="2"/>
  <c r="D380" i="2" s="1"/>
  <c r="C379" i="2"/>
  <c r="D379" i="2" s="1"/>
  <c r="C378" i="2"/>
  <c r="D378" i="2" s="1"/>
  <c r="C377" i="2"/>
  <c r="D377" i="2" s="1"/>
  <c r="C376" i="2"/>
  <c r="D376" i="2" s="1"/>
  <c r="C375" i="2"/>
  <c r="D375" i="2" s="1"/>
  <c r="C374" i="2"/>
  <c r="D374" i="2" s="1"/>
  <c r="C373" i="2"/>
  <c r="D373" i="2" s="1"/>
  <c r="C372" i="2"/>
  <c r="D372" i="2" s="1"/>
  <c r="C371" i="2"/>
  <c r="D371" i="2" s="1"/>
  <c r="C370" i="2"/>
  <c r="D370" i="2" s="1"/>
  <c r="C369" i="2"/>
  <c r="D369" i="2" s="1"/>
  <c r="C368" i="2"/>
  <c r="D368" i="2" s="1"/>
  <c r="C367" i="2"/>
  <c r="D367" i="2" s="1"/>
  <c r="C366" i="2"/>
  <c r="D366" i="2" s="1"/>
  <c r="C365" i="2"/>
  <c r="D365" i="2" s="1"/>
  <c r="C364" i="2"/>
  <c r="D364" i="2" s="1"/>
  <c r="C363" i="2"/>
  <c r="D363" i="2" s="1"/>
  <c r="C362" i="2"/>
  <c r="D362" i="2" s="1"/>
  <c r="C361" i="2"/>
  <c r="D361" i="2" s="1"/>
  <c r="C360" i="2"/>
  <c r="D360" i="2" s="1"/>
  <c r="C359" i="2"/>
  <c r="D359" i="2" s="1"/>
  <c r="C358" i="2"/>
  <c r="D358" i="2" s="1"/>
  <c r="C357" i="2"/>
  <c r="D357" i="2" s="1"/>
  <c r="C356" i="2"/>
  <c r="D356" i="2" s="1"/>
  <c r="C355" i="2"/>
  <c r="D355" i="2" s="1"/>
  <c r="C354" i="2"/>
  <c r="D354" i="2" s="1"/>
  <c r="C353" i="2"/>
  <c r="D353" i="2" s="1"/>
  <c r="C352" i="2"/>
  <c r="D352" i="2" s="1"/>
  <c r="C351" i="2"/>
  <c r="D351" i="2" s="1"/>
  <c r="C350" i="2"/>
  <c r="D350" i="2" s="1"/>
  <c r="C349" i="2"/>
  <c r="D349" i="2" s="1"/>
  <c r="C348" i="2"/>
  <c r="D348" i="2" s="1"/>
  <c r="C347" i="2"/>
  <c r="D347" i="2" s="1"/>
  <c r="C346" i="2"/>
  <c r="D346" i="2" s="1"/>
  <c r="C345" i="2"/>
  <c r="D345" i="2" s="1"/>
  <c r="C344" i="2"/>
  <c r="D344" i="2" s="1"/>
  <c r="C343" i="2"/>
  <c r="D343" i="2" s="1"/>
  <c r="C342" i="2"/>
  <c r="D342" i="2" s="1"/>
  <c r="C341" i="2"/>
  <c r="D341" i="2" s="1"/>
  <c r="C340" i="2"/>
  <c r="D340" i="2" s="1"/>
  <c r="C339" i="2"/>
  <c r="D339" i="2" s="1"/>
  <c r="C338" i="2"/>
  <c r="D338" i="2" s="1"/>
  <c r="C337" i="2"/>
  <c r="D337" i="2" s="1"/>
  <c r="C336" i="2"/>
  <c r="D336" i="2" s="1"/>
  <c r="C335" i="2"/>
  <c r="D335" i="2" s="1"/>
  <c r="C334" i="2"/>
  <c r="D334" i="2" s="1"/>
  <c r="C333" i="2"/>
  <c r="D333" i="2" s="1"/>
  <c r="C332" i="2"/>
  <c r="D332" i="2" s="1"/>
  <c r="C331" i="2"/>
  <c r="D331" i="2" s="1"/>
  <c r="C330" i="2"/>
  <c r="D330" i="2" s="1"/>
  <c r="C329" i="2"/>
  <c r="D329" i="2" s="1"/>
  <c r="C328" i="2"/>
  <c r="D328" i="2" s="1"/>
  <c r="C327" i="2"/>
  <c r="D327" i="2" s="1"/>
  <c r="C326" i="2"/>
  <c r="D326" i="2" s="1"/>
  <c r="C325" i="2"/>
  <c r="D325" i="2" s="1"/>
  <c r="C324" i="2"/>
  <c r="D324" i="2" s="1"/>
  <c r="C323" i="2"/>
  <c r="D323" i="2" s="1"/>
  <c r="C322" i="2"/>
  <c r="D322" i="2" s="1"/>
  <c r="C321" i="2"/>
  <c r="D321" i="2" s="1"/>
  <c r="C320" i="2"/>
  <c r="D320" i="2" s="1"/>
  <c r="C319" i="2"/>
  <c r="D319" i="2" s="1"/>
  <c r="C318" i="2"/>
  <c r="D318" i="2" s="1"/>
  <c r="C317" i="2"/>
  <c r="D317" i="2" s="1"/>
  <c r="C316" i="2"/>
  <c r="D316" i="2" s="1"/>
  <c r="C315" i="2"/>
  <c r="D315" i="2" s="1"/>
  <c r="C314" i="2"/>
  <c r="D314" i="2" s="1"/>
  <c r="C313" i="2"/>
  <c r="D313" i="2" s="1"/>
  <c r="C312" i="2"/>
  <c r="D312" i="2" s="1"/>
  <c r="C311" i="2"/>
  <c r="D311" i="2" s="1"/>
  <c r="C310" i="2"/>
  <c r="D310" i="2" s="1"/>
  <c r="C309" i="2"/>
  <c r="D309" i="2" s="1"/>
  <c r="C308" i="2"/>
  <c r="D308" i="2" s="1"/>
  <c r="C307" i="2"/>
  <c r="D307" i="2" s="1"/>
  <c r="C306" i="2"/>
  <c r="D306" i="2" s="1"/>
  <c r="C305" i="2"/>
  <c r="D305" i="2" s="1"/>
  <c r="C304" i="2"/>
  <c r="D304" i="2" s="1"/>
  <c r="C303" i="2"/>
  <c r="D303" i="2" s="1"/>
  <c r="C302" i="2"/>
  <c r="D302" i="2" s="1"/>
  <c r="C301" i="2"/>
  <c r="D301" i="2" s="1"/>
  <c r="C300" i="2"/>
  <c r="D300" i="2" s="1"/>
  <c r="C299" i="2"/>
  <c r="D299" i="2" s="1"/>
  <c r="C298" i="2"/>
  <c r="D298" i="2" s="1"/>
  <c r="C297" i="2"/>
  <c r="D297" i="2" s="1"/>
  <c r="C296" i="2"/>
  <c r="D296" i="2" s="1"/>
  <c r="C295" i="2"/>
  <c r="D295" i="2" s="1"/>
  <c r="C294" i="2"/>
  <c r="D294" i="2" s="1"/>
  <c r="C293" i="2"/>
  <c r="D293" i="2" s="1"/>
  <c r="C292" i="2"/>
  <c r="D292" i="2" s="1"/>
  <c r="C291" i="2"/>
  <c r="D291" i="2" s="1"/>
  <c r="C290" i="2"/>
  <c r="D290" i="2" s="1"/>
  <c r="C289" i="2"/>
  <c r="D289" i="2" s="1"/>
  <c r="C288" i="2"/>
  <c r="D288" i="2" s="1"/>
  <c r="C287" i="2"/>
  <c r="D287" i="2" s="1"/>
  <c r="C286" i="2"/>
  <c r="D286" i="2" s="1"/>
  <c r="C285" i="2"/>
  <c r="D285" i="2" s="1"/>
  <c r="C284" i="2"/>
  <c r="D284" i="2" s="1"/>
  <c r="C283" i="2"/>
  <c r="D283" i="2" s="1"/>
  <c r="C282" i="2"/>
  <c r="D282" i="2" s="1"/>
  <c r="C281" i="2"/>
  <c r="D281" i="2" s="1"/>
  <c r="C280" i="2"/>
  <c r="D280" i="2" s="1"/>
  <c r="C279" i="2"/>
  <c r="D279" i="2" s="1"/>
  <c r="C278" i="2"/>
  <c r="D278" i="2" s="1"/>
  <c r="C277" i="2"/>
  <c r="D277" i="2" s="1"/>
  <c r="C276" i="2"/>
  <c r="D276" i="2" s="1"/>
  <c r="C275" i="2"/>
  <c r="D275" i="2" s="1"/>
  <c r="C274" i="2"/>
  <c r="D274" i="2" s="1"/>
  <c r="C273" i="2"/>
  <c r="D273" i="2" s="1"/>
  <c r="C272" i="2"/>
  <c r="D272" i="2" s="1"/>
  <c r="C271" i="2"/>
  <c r="D271" i="2" s="1"/>
  <c r="C270" i="2"/>
  <c r="D270" i="2" s="1"/>
  <c r="C269" i="2"/>
  <c r="D269" i="2" s="1"/>
  <c r="C268" i="2"/>
  <c r="D268" i="2" s="1"/>
  <c r="C267" i="2"/>
  <c r="D267" i="2" s="1"/>
  <c r="C266" i="2"/>
  <c r="D266" i="2" s="1"/>
  <c r="C265" i="2"/>
  <c r="D265" i="2" s="1"/>
  <c r="C264" i="2"/>
  <c r="D264" i="2" s="1"/>
  <c r="C263" i="2"/>
  <c r="D263" i="2" s="1"/>
  <c r="C262" i="2"/>
  <c r="D262" i="2" s="1"/>
  <c r="C261" i="2"/>
  <c r="D261" i="2" s="1"/>
  <c r="C260" i="2"/>
  <c r="D260" i="2" s="1"/>
  <c r="C259" i="2"/>
  <c r="D259" i="2" s="1"/>
  <c r="C258" i="2"/>
  <c r="D258" i="2" s="1"/>
  <c r="C257" i="2"/>
  <c r="D257" i="2" s="1"/>
  <c r="C256" i="2"/>
  <c r="D256" i="2" s="1"/>
  <c r="C255" i="2"/>
  <c r="D255" i="2" s="1"/>
  <c r="C254" i="2"/>
  <c r="D254" i="2" s="1"/>
  <c r="C253" i="2"/>
  <c r="D253" i="2" s="1"/>
  <c r="C252" i="2"/>
  <c r="D252" i="2" s="1"/>
  <c r="C251" i="2"/>
  <c r="D251" i="2" s="1"/>
  <c r="C250" i="2"/>
  <c r="D250" i="2" s="1"/>
  <c r="C249" i="2"/>
  <c r="D249" i="2" s="1"/>
  <c r="C248" i="2"/>
  <c r="D248" i="2" s="1"/>
  <c r="C247" i="2"/>
  <c r="D247" i="2" s="1"/>
  <c r="C246" i="2"/>
  <c r="D246" i="2" s="1"/>
  <c r="C245" i="2"/>
  <c r="D245" i="2" s="1"/>
  <c r="C244" i="2"/>
  <c r="D244" i="2" s="1"/>
  <c r="C243" i="2"/>
  <c r="D243" i="2" s="1"/>
  <c r="C242" i="2"/>
  <c r="D242" i="2" s="1"/>
  <c r="C241" i="2"/>
  <c r="D241" i="2" s="1"/>
  <c r="C240" i="2"/>
  <c r="D240" i="2" s="1"/>
  <c r="C239" i="2"/>
  <c r="D239" i="2" s="1"/>
  <c r="C238" i="2"/>
  <c r="D238" i="2" s="1"/>
  <c r="C237" i="2"/>
  <c r="D237" i="2" s="1"/>
  <c r="C236" i="2"/>
  <c r="D236" i="2" s="1"/>
  <c r="C235" i="2"/>
  <c r="D235" i="2" s="1"/>
  <c r="C234" i="2"/>
  <c r="D234" i="2" s="1"/>
  <c r="C233" i="2"/>
  <c r="D233" i="2" s="1"/>
  <c r="C232" i="2"/>
  <c r="D232" i="2" s="1"/>
  <c r="C231" i="2"/>
  <c r="D231" i="2" s="1"/>
  <c r="C230" i="2"/>
  <c r="D230" i="2" s="1"/>
  <c r="C229" i="2"/>
  <c r="D229" i="2" s="1"/>
  <c r="C228" i="2"/>
  <c r="D228" i="2" s="1"/>
  <c r="C227" i="2"/>
  <c r="D227" i="2" s="1"/>
  <c r="C226" i="2"/>
  <c r="D226" i="2" s="1"/>
  <c r="C225" i="2"/>
  <c r="D225" i="2" s="1"/>
  <c r="C224" i="2"/>
  <c r="D224" i="2" s="1"/>
  <c r="C223" i="2"/>
  <c r="D223" i="2" s="1"/>
  <c r="C222" i="2"/>
  <c r="D222" i="2" s="1"/>
  <c r="C221" i="2"/>
  <c r="D221" i="2" s="1"/>
  <c r="C220" i="2"/>
  <c r="D220" i="2" s="1"/>
  <c r="C219" i="2"/>
  <c r="D219" i="2" s="1"/>
  <c r="C218" i="2"/>
  <c r="D218" i="2" s="1"/>
  <c r="C217" i="2"/>
  <c r="D217" i="2" s="1"/>
  <c r="C216" i="2"/>
  <c r="D216" i="2" s="1"/>
  <c r="C215" i="2"/>
  <c r="D215" i="2" s="1"/>
  <c r="C214" i="2"/>
  <c r="D214" i="2" s="1"/>
  <c r="C213" i="2"/>
  <c r="D213" i="2" s="1"/>
  <c r="C212" i="2"/>
  <c r="D212" i="2" s="1"/>
  <c r="C211" i="2"/>
  <c r="D211" i="2" s="1"/>
  <c r="C210" i="2"/>
  <c r="D210" i="2" s="1"/>
  <c r="C209" i="2"/>
  <c r="D209" i="2" s="1"/>
  <c r="C208" i="2"/>
  <c r="D208" i="2" s="1"/>
  <c r="C207" i="2"/>
  <c r="D207" i="2" s="1"/>
  <c r="C206" i="2"/>
  <c r="D206" i="2" s="1"/>
  <c r="C205" i="2"/>
  <c r="D205" i="2" s="1"/>
  <c r="C204" i="2"/>
  <c r="D204" i="2" s="1"/>
  <c r="C203" i="2"/>
  <c r="D203" i="2" s="1"/>
  <c r="C202" i="2"/>
  <c r="D202" i="2" s="1"/>
  <c r="C201" i="2"/>
  <c r="D201" i="2" s="1"/>
  <c r="C200" i="2"/>
  <c r="D200" i="2" s="1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C193" i="2"/>
  <c r="D193" i="2" s="1"/>
  <c r="C192" i="2"/>
  <c r="D192" i="2" s="1"/>
  <c r="C191" i="2"/>
  <c r="D191" i="2" s="1"/>
  <c r="C190" i="2"/>
  <c r="D190" i="2" s="1"/>
  <c r="C189" i="2"/>
  <c r="D189" i="2" s="1"/>
  <c r="C188" i="2"/>
  <c r="D188" i="2" s="1"/>
  <c r="C187" i="2"/>
  <c r="D187" i="2" s="1"/>
  <c r="C186" i="2"/>
  <c r="D186" i="2" s="1"/>
  <c r="C185" i="2"/>
  <c r="D185" i="2" s="1"/>
  <c r="C184" i="2"/>
  <c r="D184" i="2" s="1"/>
  <c r="C183" i="2"/>
  <c r="D183" i="2" s="1"/>
  <c r="C182" i="2"/>
  <c r="D182" i="2" s="1"/>
  <c r="C181" i="2"/>
  <c r="D181" i="2" s="1"/>
  <c r="C180" i="2"/>
  <c r="D180" i="2" s="1"/>
  <c r="C179" i="2"/>
  <c r="D179" i="2" s="1"/>
  <c r="C178" i="2"/>
  <c r="D178" i="2" s="1"/>
  <c r="C177" i="2"/>
  <c r="D177" i="2" s="1"/>
  <c r="C176" i="2"/>
  <c r="D176" i="2" s="1"/>
  <c r="C175" i="2"/>
  <c r="D175" i="2" s="1"/>
  <c r="C174" i="2"/>
  <c r="D174" i="2" s="1"/>
  <c r="C173" i="2"/>
  <c r="D173" i="2" s="1"/>
  <c r="C172" i="2"/>
  <c r="D172" i="2" s="1"/>
  <c r="C171" i="2"/>
  <c r="D171" i="2" s="1"/>
  <c r="C170" i="2"/>
  <c r="D170" i="2" s="1"/>
  <c r="C169" i="2"/>
  <c r="D169" i="2" s="1"/>
  <c r="C168" i="2"/>
  <c r="D168" i="2" s="1"/>
  <c r="C167" i="2"/>
  <c r="D167" i="2" s="1"/>
  <c r="C166" i="2"/>
  <c r="D166" i="2" s="1"/>
  <c r="C165" i="2"/>
  <c r="D165" i="2" s="1"/>
  <c r="C164" i="2"/>
  <c r="D164" i="2" s="1"/>
  <c r="C163" i="2"/>
  <c r="D163" i="2" s="1"/>
  <c r="C162" i="2"/>
  <c r="D162" i="2" s="1"/>
  <c r="C161" i="2"/>
  <c r="D161" i="2" s="1"/>
  <c r="C160" i="2"/>
  <c r="D160" i="2" s="1"/>
  <c r="C159" i="2"/>
  <c r="D159" i="2" s="1"/>
  <c r="C158" i="2"/>
  <c r="D158" i="2" s="1"/>
  <c r="C157" i="2"/>
  <c r="D157" i="2" s="1"/>
  <c r="C156" i="2"/>
  <c r="D156" i="2" s="1"/>
  <c r="C155" i="2"/>
  <c r="D155" i="2" s="1"/>
  <c r="C154" i="2"/>
  <c r="D154" i="2" s="1"/>
  <c r="C153" i="2"/>
  <c r="D153" i="2" s="1"/>
  <c r="C152" i="2"/>
  <c r="D152" i="2" s="1"/>
  <c r="C151" i="2"/>
  <c r="D151" i="2" s="1"/>
  <c r="C150" i="2"/>
  <c r="D150" i="2" s="1"/>
  <c r="C149" i="2"/>
  <c r="D149" i="2" s="1"/>
  <c r="C148" i="2"/>
  <c r="D148" i="2" s="1"/>
  <c r="C147" i="2"/>
  <c r="D147" i="2" s="1"/>
  <c r="C146" i="2"/>
  <c r="D146" i="2" s="1"/>
  <c r="C145" i="2"/>
  <c r="D145" i="2" s="1"/>
  <c r="C144" i="2"/>
  <c r="D144" i="2" s="1"/>
  <c r="C143" i="2"/>
  <c r="D143" i="2" s="1"/>
  <c r="C142" i="2"/>
  <c r="D142" i="2" s="1"/>
  <c r="C141" i="2"/>
  <c r="D141" i="2" s="1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D134" i="2" s="1"/>
  <c r="C133" i="2"/>
  <c r="D133" i="2" s="1"/>
  <c r="C132" i="2"/>
  <c r="D132" i="2" s="1"/>
  <c r="C131" i="2"/>
  <c r="D131" i="2" s="1"/>
  <c r="C130" i="2"/>
  <c r="D130" i="2" s="1"/>
  <c r="C129" i="2"/>
  <c r="D129" i="2" s="1"/>
  <c r="C128" i="2"/>
  <c r="D128" i="2" s="1"/>
  <c r="C127" i="2"/>
  <c r="D127" i="2" s="1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</calcChain>
</file>

<file path=xl/sharedStrings.xml><?xml version="1.0" encoding="utf-8"?>
<sst xmlns="http://schemas.openxmlformats.org/spreadsheetml/2006/main" count="6012" uniqueCount="2010">
  <si>
    <t>('00000000-0000-0000-0000-000000000001', '00000000-0000-0000-0000-000000000003', 30),</t>
  </si>
  <si>
    <t>95d7b5a6-1fe0-40a1-985d-8f449f9d4e46</t>
  </si>
  <si>
    <t>a9f70add-df80-4151-875e-0a5aa3836713</t>
  </si>
  <si>
    <t>513b7442-62f7-4838-89bb-929d5b867046</t>
  </si>
  <si>
    <t>259b5af9-7c86-43f3-adca-246c285a0a70</t>
  </si>
  <si>
    <t>d9e4d929-61e0-4f53-8ae1-a7a8c8de28d4</t>
  </si>
  <si>
    <t>0476c1de-da55-43ed-9f54-27520e80f9b8</t>
  </si>
  <si>
    <t>66f92736-9e44-4e0b-bc8c-0758a49d34ab</t>
  </si>
  <si>
    <t>ebd9216e-7a21-44e3-aa6b-1f282bceab88</t>
  </si>
  <si>
    <t>bb1fd414-85ce-4884-8e7b-5e46b80102c4</t>
  </si>
  <si>
    <t>27478dc3-61b6-48b3-bd17-e728fdf1cbd4</t>
  </si>
  <si>
    <t>d0bbc023-53df-4098-954d-dc52852febf5</t>
  </si>
  <si>
    <t>94c87d77-bd88-4706-9306-0a47aae4bfca</t>
  </si>
  <si>
    <t>02847ca3-2264-4ff1-9bc8-6f53cc63f936</t>
  </si>
  <si>
    <t>1e019c89-db7c-41b5-9512-9d10eb54de5e</t>
  </si>
  <si>
    <t>e3d09dbe-2216-4c9a-8004-62ce9b1fbd3b</t>
  </si>
  <si>
    <t>a070b96c-efbd-43bf-b776-5c36e72616c8</t>
  </si>
  <si>
    <t>00fbd471-b4ff-4fca-ab56-caf07e280fc1</t>
  </si>
  <si>
    <t>57ec29db-f60c-4357-94fd-cc9240a34214</t>
  </si>
  <si>
    <t>169d64a6-ff96-41f4-9dd4-e77fc9657665</t>
  </si>
  <si>
    <t>5fc903d0-4d16-4a76-99cc-3205dee8a461</t>
  </si>
  <si>
    <t>3bef57dd-0717-4eac-9b39-e3fb791e75ad</t>
  </si>
  <si>
    <t>b0fcc0a2-2bcc-4a0a-8210-d151c40523d9</t>
  </si>
  <si>
    <t>9b573ea0-b920-4017-9e43-7394bebd925f</t>
  </si>
  <si>
    <t>963c9b2c-7b78-4041-b922-69b0d1d15be8</t>
  </si>
  <si>
    <t>47fb6894-225d-4930-958e-c45b04c81a9f</t>
  </si>
  <si>
    <t>b98198d3-366e-4cc2-9614-a3d273016e3f</t>
  </si>
  <si>
    <t>83d4bc20-70a3-478a-b527-1149c0071871</t>
  </si>
  <si>
    <t>0ec3fdf7-276f-4c38-9638-9c1e77f1c11e</t>
  </si>
  <si>
    <t>6c7740e8-6ab3-4f0e-b67b-dc07cb704c70</t>
  </si>
  <si>
    <t>928f7d0a-d67c-4fe1-94a9-4a6190a8b089</t>
  </si>
  <si>
    <t>d4748f83-aba3-40b9-a369-71b5846b8cea</t>
  </si>
  <si>
    <t>7643c4f8-265c-4228-886a-b67b4a7cbc29</t>
  </si>
  <si>
    <t>a01ff0da-956d-49a5-9a8c-1c3c176c4fa9</t>
  </si>
  <si>
    <t>9cbbbb09-801c-4027-9593-0f35128e85bd</t>
  </si>
  <si>
    <t>a2bf209c-8fae-4196-ae59-31728219ce52</t>
  </si>
  <si>
    <t>8a110621-b1f0-4e53-af5e-6e7922525019</t>
  </si>
  <si>
    <t>8b0a81c2-6fe9-47bf-a77a-a7d49aa29079</t>
  </si>
  <si>
    <t>7630142e-d12e-45e2-8a41-ced49b122eab</t>
  </si>
  <si>
    <t>fa3043ba-b412-40f7-9ebd-0e9246026b84</t>
  </si>
  <si>
    <t>a449626f-c00f-4752-8c05-d55dc21cdbb8</t>
  </si>
  <si>
    <t>a27bec81-eca0-4f1a-bc8f-d57cbfaf2a3c</t>
  </si>
  <si>
    <t>d13ca44c-ec1f-4cc7-941d-e6c3a567eb5f</t>
  </si>
  <si>
    <t>0925e69b-386f-4871-b1f1-d430acd2debb</t>
  </si>
  <si>
    <t>ac4be17e-17d4-4777-9d40-72e774b5662d</t>
  </si>
  <si>
    <t>93321b2d-7b1f-439a-811f-6a16af4d1b6b</t>
  </si>
  <si>
    <t>e36501cf-f9ba-4b6d-bac4-01d6c6ceb75f</t>
  </si>
  <si>
    <t>0598ae4e-e58a-42a9-9df3-426b58e423a8</t>
  </si>
  <si>
    <t>49b9add0-d341-441b-b46f-5739e76e2eb8</t>
  </si>
  <si>
    <t>fe7babe3-55e5-4491-b624-a6999651d44d</t>
  </si>
  <si>
    <t>9022d86b-91c0-4e7e-8e91-0bb224c48c0c</t>
  </si>
  <si>
    <t>39027437-c404-4f08-888c-d13b4e54c533</t>
  </si>
  <si>
    <t>feafbcc5-d5fa-45e6-aac7-921e7c74dfe7</t>
  </si>
  <si>
    <t>9c95df5d-181c-4a80-bad6-d74b9d159b58</t>
  </si>
  <si>
    <t>304ce539-1db7-48df-b317-2ab67f6aed1d</t>
  </si>
  <si>
    <t>baaadb70-0d2d-4b82-a36f-0fdbfb3b7a37</t>
  </si>
  <si>
    <t>d0d16e18-15c3-4170-83ff-c2185974c800</t>
  </si>
  <si>
    <t>445df502-e216-4794-8549-73511b174d02</t>
  </si>
  <si>
    <t>b01efb87-1d90-443c-8db9-271501a7c416</t>
  </si>
  <si>
    <t>57d07235-801e-485e-a879-ef69e75cc1c6</t>
  </si>
  <si>
    <t>54faaca6-3205-447e-9d6a-561a1e198997</t>
  </si>
  <si>
    <t>1a45f0cb-a8ae-4063-a411-e4f693aa7f0c</t>
  </si>
  <si>
    <t>05d83f88-423d-47a8-9c96-1f5b0bbc15db</t>
  </si>
  <si>
    <t>b0e34f19-6d6c-426c-83f1-8de793f79550</t>
  </si>
  <si>
    <t>fb66064b-1a85-4632-a463-3da9076658ee</t>
  </si>
  <si>
    <t>8e846c13-547a-48fc-89ca-d673cbf6bfd5</t>
  </si>
  <si>
    <t>6cb23579-c06c-416e-953a-0d42797b5232</t>
  </si>
  <si>
    <t>6c7cd086-863e-40df-9ad9-32946580dfb2</t>
  </si>
  <si>
    <t>b9524a35-653c-4f26-bce2-4acdecf5774c</t>
  </si>
  <si>
    <t>ae4fe2f0-b7f8-4f94-a41b-c573d694407d</t>
  </si>
  <si>
    <t>d81a9685-9365-4999-a970-04646537d1d2</t>
  </si>
  <si>
    <t>bb3a405f-d7e3-4379-9189-0e2c091e0485</t>
  </si>
  <si>
    <t>7f46419c-2fd0-44ef-9bc7-50300018c493</t>
  </si>
  <si>
    <t>a51bfa02-62ec-41c6-91a6-fca72a496822</t>
  </si>
  <si>
    <t>5354548d-5ca6-44eb-95c0-5e69192ede9a</t>
  </si>
  <si>
    <t>cc2fb197-e67a-42dc-9895-d254cb4dbc8a</t>
  </si>
  <si>
    <t>6ac6dc27-f6b0-49b6-883a-36dfc62b13d8</t>
  </si>
  <si>
    <t>083bb1c9-6cc7-4268-926b-b3ca58c26e01</t>
  </si>
  <si>
    <t>72249932-724a-4520-8860-e1ddc4636f82</t>
  </si>
  <si>
    <t>28fdd39a-257f-4e49-9f74-c791dedc139e</t>
  </si>
  <si>
    <t>85debc1b-5b1c-4422-9bde-1bcf8a434320</t>
  </si>
  <si>
    <t>365dd754-04d8-4ee3-b9d6-4551f921d3cf</t>
  </si>
  <si>
    <t>30f7c123-dcdc-4340-acb1-38b4bea86f8a</t>
  </si>
  <si>
    <t>fc2c39da-a07b-4d37-b7e8-8e30738cba77</t>
  </si>
  <si>
    <t>79ea00d0-8105-49fe-bca2-fb691a88b3e2</t>
  </si>
  <si>
    <t>b3c7e5d1-0662-4864-a8be-6c6fc5dff659</t>
  </si>
  <si>
    <t>cd863302-a90f-4c1f-9579-fb42f52778b5</t>
  </si>
  <si>
    <t>ffc0d055-631c-4c85-8697-c83efc87c8a7</t>
  </si>
  <si>
    <t>99f515f5-eb99-4296-9d70-4a3aa92b0263</t>
  </si>
  <si>
    <t>c36831fd-237a-4429-b886-b4cd2446836c</t>
  </si>
  <si>
    <t>65ff9e9b-0835-491e-8267-8fa3611887b4</t>
  </si>
  <si>
    <t>46331b95-ff19-45c4-9f40-7825f3bbcf09</t>
  </si>
  <si>
    <t>bbb77db2-7c69-417a-ad99-07ee40de4668</t>
  </si>
  <si>
    <t>c8296cd9-3a93-4ac1-b5c5-a9113ed0c9bb</t>
  </si>
  <si>
    <t>3c3e4c8e-8ed2-4456-a64d-b130c21f7234</t>
  </si>
  <si>
    <t>debb07f4-93c0-43ed-ba7f-f942b4f85126</t>
  </si>
  <si>
    <t>7be63067-84bc-4c35-a443-e440e6948757</t>
  </si>
  <si>
    <t>85d5610e-18bf-49c4-83e9-6809edeffaea</t>
  </si>
  <si>
    <t>d5be6c27-f29e-44d9-bc56-d94cbdd9e8c1</t>
  </si>
  <si>
    <t>671f9f43-4c09-4184-823d-2173dcf63b40</t>
  </si>
  <si>
    <t>346fea7b-7e27-4184-abf7-a10f80db8424</t>
  </si>
  <si>
    <t>baa663a3-dbf2-483b-8a78-87bd76902cde</t>
  </si>
  <si>
    <t>3221082f-dc24-45ae-aae3-9b0a41cda649</t>
  </si>
  <si>
    <t>11fefdd6-336a-4c1d-b8d9-b64c3f0dd092</t>
  </si>
  <si>
    <t>efe4f7c7-3ce3-4ffa-9d89-a1e8028e443c</t>
  </si>
  <si>
    <t>d7d875ac-4bd6-4b7e-94dd-cb9b446300b0</t>
  </si>
  <si>
    <t>0c7c98d6-5392-4ca4-a85a-e4ce8e030395</t>
  </si>
  <si>
    <t>58872ab9-b691-41fb-a35e-e29383b0f0cc</t>
  </si>
  <si>
    <t>69d633c0-c264-4b69-9b2d-5651f3113e42</t>
  </si>
  <si>
    <t>23048177-e55d-42ba-81b6-870ecf5c8262</t>
  </si>
  <si>
    <t>a9cdc16d-f001-4231-a21f-62a19065ae9e</t>
  </si>
  <si>
    <t>29889730-3f61-4c4f-a5ab-ab616543c980</t>
  </si>
  <si>
    <t>2f3c798d-6d23-4176-8fa4-9309baea161a</t>
  </si>
  <si>
    <t>6aabb62c-9a63-4a96-a318-d24eff04d53e</t>
  </si>
  <si>
    <t>d9d9ba74-02bf-495a-a5e5-d718115a5a24</t>
  </si>
  <si>
    <t>ca4fdf08-87c0-4e5a-8d9b-b4ef4397dd02</t>
  </si>
  <si>
    <t>12ff5ca3-78ca-4a4c-ac7b-c1011d9ff69c</t>
  </si>
  <si>
    <t>7ada53ff-6e9b-4d02-9855-d49174ede306</t>
  </si>
  <si>
    <t>2d6c0b88-850f-45d5-af19-137e96265397</t>
  </si>
  <si>
    <t>d0bddfcc-38fb-4d3c-b62c-425d90e382c8</t>
  </si>
  <si>
    <t>566062c8-c7bc-4027-b451-86af9c787bab</t>
  </si>
  <si>
    <t>b10a5148-de81-4a55-bd65-8be31f64213f</t>
  </si>
  <si>
    <t>8e7e538f-1b6d-40cd-b40e-39abd0507632</t>
  </si>
  <si>
    <t>a3630f48-d562-4b8c-bbb7-cba52c8bb078</t>
  </si>
  <si>
    <t>6c3113ae-aa38-4641-9d68-8b460f372bc5</t>
  </si>
  <si>
    <t>916f3962-4264-4a36-a751-71e7cc6614b3</t>
  </si>
  <si>
    <t>980d40d0-024f-4139-909a-2796d5c32940</t>
  </si>
  <si>
    <t>643dea4d-8bcd-41ed-b2d8-8af9b0fd58b6</t>
  </si>
  <si>
    <t>cba2dd84-b028-4c3c-982e-e384c0e8dbe4</t>
  </si>
  <si>
    <t>ffd6914e-6635-42fb-b811-111d9a7ed47b</t>
  </si>
  <si>
    <t>0d02c650-aca4-47d1-8ecd-89798d6352fd</t>
  </si>
  <si>
    <t>813f09c2-e8c3-4f68-866c-ff080e1c5dd7</t>
  </si>
  <si>
    <t>572f5fa7-6dbb-4f1a-b75e-2496115c5083</t>
  </si>
  <si>
    <t>eab946ec-5eac-4dac-95b6-8134ea6555e9</t>
  </si>
  <si>
    <t>197f6ee7-f5ea-45b3-894c-c32bf9c853d1</t>
  </si>
  <si>
    <t>7ab71633-a420-4d08-aa81-4e800c8c1d6b</t>
  </si>
  <si>
    <t>4e76f05b-681f-48ee-a855-b14ac8db0129</t>
  </si>
  <si>
    <t>f5da8d54-ffa9-4f72-98b0-0a9336b8251f</t>
  </si>
  <si>
    <t>1a3fa311-e3a6-4202-952c-8299157b1f36</t>
  </si>
  <si>
    <t>838a88cb-320a-4f78-b9d0-f18793c400d8</t>
  </si>
  <si>
    <t>cc20e939-1e5e-4e3e-9adf-8f61983c0486</t>
  </si>
  <si>
    <t>37abdcf0-b40b-4381-a550-47119abb6b32</t>
  </si>
  <si>
    <t>3548fadb-e0da-483d-a3d8-c7e9925bc572</t>
  </si>
  <si>
    <t>d4d1301f-0453-44df-867e-cbe09073ddeb</t>
  </si>
  <si>
    <t>6741137e-126c-4a0e-b4ab-478c2fc94a59</t>
  </si>
  <si>
    <t>6146854d-bff1-4deb-af6c-5089e2ae1bf9</t>
  </si>
  <si>
    <t>ad302e90-db4b-4c3a-8573-7ebce3c5817a</t>
  </si>
  <si>
    <t>792276bb-73fe-43e2-b9ad-5d902163f544</t>
  </si>
  <si>
    <t>1ab5b8fd-2a23-413b-843d-3bc0016943f8</t>
  </si>
  <si>
    <t>c8f2270a-adeb-4f00-81b4-7b709ad4a877</t>
  </si>
  <si>
    <t>f8b33629-323f-4ec5-a618-90bbd3197f60</t>
  </si>
  <si>
    <t>8837c6a1-9f2d-4624-ab63-472b9fc84229</t>
  </si>
  <si>
    <t>72e89692-d7de-4a1c-b325-9659e44644fe</t>
  </si>
  <si>
    <t>60554581-cb97-41fd-922f-3c73dc89c9b9</t>
  </si>
  <si>
    <t>3ed5e155-7574-4adc-b415-7be022b984a9</t>
  </si>
  <si>
    <t>43ef481d-0fbd-4700-b562-7595781b5c0b</t>
  </si>
  <si>
    <t>bb718494-492b-40e3-95ae-52b93d99c833</t>
  </si>
  <si>
    <t>f601c4ca-0234-42bf-855a-22ac067e5cbe</t>
  </si>
  <si>
    <t>70f26966-161f-4f12-bd41-cf6ad42e596d</t>
  </si>
  <si>
    <t>6a1ff059-fe9d-4e69-ba05-0cfc81878fe5</t>
  </si>
  <si>
    <t>35f22960-2325-4966-a570-4fd9c54d53c8</t>
  </si>
  <si>
    <t>966502bd-19f2-4250-b977-1f2ad5fe95d7</t>
  </si>
  <si>
    <t>4d678f32-b74e-40e7-a95e-146221746779</t>
  </si>
  <si>
    <t>9f19408c-41c5-45b9-8a98-782a63456d78</t>
  </si>
  <si>
    <t>d1da367a-3832-4024-9ba4-5bb1a4eb988a</t>
  </si>
  <si>
    <t>6fda7f8e-23bd-47aa-88b4-a6b33450584e</t>
  </si>
  <si>
    <t>00922fdc-d5ea-4e2b-93ab-ec4550b35af8</t>
  </si>
  <si>
    <t>be0211c5-f8d9-464f-af7d-84de69cf94dc</t>
  </si>
  <si>
    <t>71b50bc2-ffa3-4215-8000-087208741316</t>
  </si>
  <si>
    <t>7d7c9f8d-47ce-4fa8-9261-462b65b911e9</t>
  </si>
  <si>
    <t>3ccf0817-dd5b-4126-9695-ece772d9e831</t>
  </si>
  <si>
    <t>c1f1fe4c-b467-46ad-9715-aef72142b295</t>
  </si>
  <si>
    <t>27c3a88a-635e-469a-ad14-a1ef59f34caa</t>
  </si>
  <si>
    <t>9f75d4bc-3f16-403f-acec-922d8b4ab92b</t>
  </si>
  <si>
    <t>bf02471b-8ecb-4a9d-9ac0-4c1400202616</t>
  </si>
  <si>
    <t>aa5ed541-8908-4bf8-8866-60b8205875c5</t>
  </si>
  <si>
    <t>a8b7c664-03ed-42ed-b5cb-0dae6949c880</t>
  </si>
  <si>
    <t>afd040ea-1532-4067-9553-5fff2ae5ece0</t>
  </si>
  <si>
    <t>bd9a3734-f15b-426b-ad70-603d89b31c50</t>
  </si>
  <si>
    <t>45683ecc-42fc-4c82-be29-8e5f8b91eb25</t>
  </si>
  <si>
    <t>8dc1e67a-4062-4fd6-a695-f53de80e5f2c</t>
  </si>
  <si>
    <t>acbef233-7776-474b-9655-7fae9d6eb755</t>
  </si>
  <si>
    <t>c4b021f6-11cf-4f20-bf66-98221e51ca28</t>
  </si>
  <si>
    <t>57f3a448-075e-4918-a017-7296aea31c48</t>
  </si>
  <si>
    <t>e67f5c45-d0ec-47f3-b824-d560216b18b3</t>
  </si>
  <si>
    <t>ce7e33f8-3473-4453-9f09-24d1ca5b9f3d</t>
  </si>
  <si>
    <t>40b41535-2157-47bd-828a-6698512c7865</t>
  </si>
  <si>
    <t>002a0fb1-f766-450c-96ae-352628d940a5</t>
  </si>
  <si>
    <t>b0c6cd02-eaca-4095-a6c2-3bf4b574083a</t>
  </si>
  <si>
    <t>75ce2f37-4976-4056-a4d3-7fda859dda8a</t>
  </si>
  <si>
    <t>2c3218cd-dea8-46ba-8b7f-7751e1bb42c5</t>
  </si>
  <si>
    <t>7ad65663-31e7-42b4-84f9-8bc4c02654a3</t>
  </si>
  <si>
    <t>9c2a23f4-de41-4f24-a9eb-83707e7ce208</t>
  </si>
  <si>
    <t>40eb5e89-6682-429a-abb1-416792422875</t>
  </si>
  <si>
    <t>5366ea91-5376-4fca-99fe-0126c633fbf8</t>
  </si>
  <si>
    <t>b064ffe6-f2ea-4e10-8a87-31adf9d1579e</t>
  </si>
  <si>
    <t>5ebf1685-1f47-4f66-b85f-1d9a8182de0c</t>
  </si>
  <si>
    <t>5eaa851d-ca31-4afa-a6c9-5b38e69c7099</t>
  </si>
  <si>
    <t>6bcb6cb2-e328-46e3-82f8-e2a94964f3b5</t>
  </si>
  <si>
    <t>a7e8d2b2-4adc-42e8-8f37-3a56232cbbd6</t>
  </si>
  <si>
    <t>5b9f4d96-0a1e-40c7-9750-91d247e6aa56</t>
  </si>
  <si>
    <t>ac954c1f-8c6d-47e7-bd56-5d51dc50f798</t>
  </si>
  <si>
    <t>d2cb2b6a-b2b7-4bfd-84ec-31a1945737f3</t>
  </si>
  <si>
    <t>957eb0e8-b624-45cf-996c-abd3d5ca8fb8</t>
  </si>
  <si>
    <t>d3c84bf1-52c9-471e-a7d8-909df6308c23</t>
  </si>
  <si>
    <t>d38589ae-35be-4384-a8cf-859ca16a4e9d</t>
  </si>
  <si>
    <t>73e717bc-937d-4bcf-9ccd-2570d4146330</t>
  </si>
  <si>
    <t>b4798471-8de7-41ca-8145-136ecf9072c1</t>
  </si>
  <si>
    <t>991748e7-c0f4-4b10-9ca0-cb2d81b5b66d</t>
  </si>
  <si>
    <t>98c9927e-7c6b-42a1-a72a-221691e3a4b4</t>
  </si>
  <si>
    <t>70b31d56-7d22-4c35-9c95-47189e0aae44</t>
  </si>
  <si>
    <t>43fa0727-1498-4e84-93e4-7b48619d3d26</t>
  </si>
  <si>
    <t>c1e642a5-7acd-438d-b562-a85b26e1e486</t>
  </si>
  <si>
    <t>4473edbf-308a-4fbf-96e8-09d7ca72f649</t>
  </si>
  <si>
    <t>1eb024e8-9598-4f3c-bda5-b5fff4104d4f</t>
  </si>
  <si>
    <t>453b8d15-fe31-4458-bf62-28aba440e93c</t>
  </si>
  <si>
    <t>66891f10-99f6-4c97-8840-ec567b4d33b9</t>
  </si>
  <si>
    <t>c860a142-4f17-4fa3-a6d2-57b7b1d36464</t>
  </si>
  <si>
    <t>20819c1f-1f79-45b6-a96a-19772955eec7</t>
  </si>
  <si>
    <t>0a1bf623-6ee3-40bb-af39-e0fbd85df255</t>
  </si>
  <si>
    <t>622f34b1-548d-4c64-ad84-4ae76cd8d25e</t>
  </si>
  <si>
    <t>df5f906c-bb5e-47d7-960e-11100c9ab4c4</t>
  </si>
  <si>
    <t>8ce82580-de07-464d-81a3-4c531f6a5a59</t>
  </si>
  <si>
    <t>86f9f63e-e079-41ce-8d76-21127019823c</t>
  </si>
  <si>
    <t>1e023cc2-c9c9-4258-b8db-76b43a5bca8f</t>
  </si>
  <si>
    <t>bf94fd74-ae35-4cf9-b4ee-f68ce1efed31</t>
  </si>
  <si>
    <t>f89ef53a-c40e-4e11-8726-d872a0ccea0d</t>
  </si>
  <si>
    <t>9b21b89f-8515-4d44-851d-fb05e6c63cfc</t>
  </si>
  <si>
    <t>be0afdf3-f74e-4143-990e-74120b6643f1</t>
  </si>
  <si>
    <t>a4694b0b-9e1b-4ce6-bab7-2546c9c436d3</t>
  </si>
  <si>
    <t>93b94dd1-9847-4af9-a3a5-a16e74c99a00</t>
  </si>
  <si>
    <t>eb0eb3bb-6221-4d4a-8cb8-74871207dc57</t>
  </si>
  <si>
    <t>d3151002-0de2-40b4-ad88-bc97b594ddce</t>
  </si>
  <si>
    <t>02230ba6-37a0-4e87-ac89-98b1cc79d354</t>
  </si>
  <si>
    <t>656cf142-f006-4ed9-9cea-e10dcba843f8</t>
  </si>
  <si>
    <t>d0010d14-42cb-419f-ad27-66bc6a6e40c8</t>
  </si>
  <si>
    <t>65ebaf4d-ded2-4496-a88c-622c38e97019</t>
  </si>
  <si>
    <t>135d5fa4-e179-4a8b-96fb-e14910029819</t>
  </si>
  <si>
    <t>370ee24c-2255-47eb-9329-c0fd1a5e212b</t>
  </si>
  <si>
    <t>8073db4c-fa68-4c1d-8d6d-c3f248c45cf6</t>
  </si>
  <si>
    <t>fe1d268f-d5e0-40b4-b50d-8eed88a7c45f</t>
  </si>
  <si>
    <t>9eb192bd-655f-4712-b422-101811cdb87b</t>
  </si>
  <si>
    <t>450ec9e1-513d-4770-bbf5-6101989990c5</t>
  </si>
  <si>
    <t>274151ba-c467-4595-b774-16b899fc8f48</t>
  </si>
  <si>
    <t>cc260c09-7b5c-40ce-9f5d-50fb2fee4d6a</t>
  </si>
  <si>
    <t>2cdddb7a-a692-4145-bcb3-b19ba3a34300</t>
  </si>
  <si>
    <t>4034434e-eebd-4e65-9c42-ecc990fc7174</t>
  </si>
  <si>
    <t>176df840-6c5f-4036-9aba-4462378ab8f3</t>
  </si>
  <si>
    <t>779bc912-483d-4722-8727-26ea654d8734</t>
  </si>
  <si>
    <t>d73ee3c6-46f1-4006-8f21-5d9995595a6c</t>
  </si>
  <si>
    <t>bafb80f2-cd5f-45c9-9cda-d935ca33c8bd</t>
  </si>
  <si>
    <t>6b045769-e5f5-498f-8f45-de5f606adac2</t>
  </si>
  <si>
    <t>f438e30c-88b8-4d46-ac33-dac61e85d466</t>
  </si>
  <si>
    <t>3ea4bae5-ae7a-408a-8401-9df2fe67bdb3</t>
  </si>
  <si>
    <t>aa2d6842-28d0-43e1-a0c7-eaaedb391d9d</t>
  </si>
  <si>
    <t>471d4fdd-5ca0-4573-a05f-4c7249ac4274</t>
  </si>
  <si>
    <t>280f5da2-72f2-4932-9906-b8d5d592b090</t>
  </si>
  <si>
    <t>892bba26-9a88-4179-a07d-9b4b319f42c0</t>
  </si>
  <si>
    <t>ee6c4637-8ab7-40c2-b36a-81bdecd9b53a</t>
  </si>
  <si>
    <t>6e792556-47bd-4f83-bde9-9688792cd0e3</t>
  </si>
  <si>
    <t>85cc7189-93bb-4b35-b0f4-fbdd45c91c7a</t>
  </si>
  <si>
    <t>ae4d36dd-7f79-4e8e-97e8-7ea495620e35</t>
  </si>
  <si>
    <t>cf7ea154-3417-41d3-bdc4-1ac129718ee2</t>
  </si>
  <si>
    <t>f076d072-d713-4454-bfae-c1c6860e945f</t>
  </si>
  <si>
    <t>e6e2918c-81c1-4c2c-a951-11dbf1bc9fc6</t>
  </si>
  <si>
    <t>7c38b03e-d577-4985-b3a5-62f5294d6e4e</t>
  </si>
  <si>
    <t>c5a92fa0-f572-46ab-bbba-ea14388dc323</t>
  </si>
  <si>
    <t>3aeb3e70-4852-4c63-ab00-1c98a13cd991</t>
  </si>
  <si>
    <t>be8e7365-6728-4520-8cb6-53c8ccf5e1b7</t>
  </si>
  <si>
    <t>ba6e1332-ecdd-48cf-9c7e-4c25112bd663</t>
  </si>
  <si>
    <t>32e774e2-8c97-49ae-a694-14c18788fb22</t>
  </si>
  <si>
    <t>3a20f7c4-b432-4833-917d-2c23c103a49b</t>
  </si>
  <si>
    <t>d900177a-f4dc-4d21-8b07-0d0e85c6fc5a</t>
  </si>
  <si>
    <t>2e2d8b8d-3046-4cba-b19c-6a6b9d386ff1</t>
  </si>
  <si>
    <t>a85043b7-4687-4145-9edd-6d68344c958b</t>
  </si>
  <si>
    <t>945ab04b-8437-4f26-a733-1f05aba30b8c</t>
  </si>
  <si>
    <t>34b69fa0-39f9-4292-8f14-36ba2a18c220</t>
  </si>
  <si>
    <t>5f2745e1-6888-4cb7-909e-ce28862098af</t>
  </si>
  <si>
    <t>c4278e52-8d46-4f07-a36a-f13d4b04567a</t>
  </si>
  <si>
    <t>8de8be19-99b3-4622-bcb7-567d1ad0539f</t>
  </si>
  <si>
    <t>2024effd-f3e7-448b-a3a2-c2b92c941ab8</t>
  </si>
  <si>
    <t>b67b124b-6717-448a-860a-da8463a68ef6</t>
  </si>
  <si>
    <t>f91ede83-c8e5-4459-b52d-64caceb631a4</t>
  </si>
  <si>
    <t>b10a490c-44ad-4667-9c78-497c2e0dc6ec</t>
  </si>
  <si>
    <t>f8a227d6-3041-49c7-b518-af26411e52cf</t>
  </si>
  <si>
    <t>1d423564-2ba3-4569-95e4-45a2ba21ebd2</t>
  </si>
  <si>
    <t>1d3a86fc-0a67-4823-af5e-668d358f0d42</t>
  </si>
  <si>
    <t>0315328f-7390-4064-b53e-239530c27510</t>
  </si>
  <si>
    <t>b7e1b505-269c-43b9-9342-5a3c9b0380d5</t>
  </si>
  <si>
    <t>22c639da-a122-4cb0-ad81-3ce35b5e5f78</t>
  </si>
  <si>
    <t>b1c5a862-f6b7-47e5-a93f-876798a9da8b</t>
  </si>
  <si>
    <t>7f6f136e-bae5-4925-a289-86e959db80da</t>
  </si>
  <si>
    <t>54493589-2bbf-43d9-b105-1896e288e06f</t>
  </si>
  <si>
    <t>fe6655d4-94db-462c-8bd7-cbf45b6d707f</t>
  </si>
  <si>
    <t>918cc446-2aa3-451e-97b9-982bca459fc9</t>
  </si>
  <si>
    <t>de20166e-0985-4f68-bc8f-344d4386d7b3</t>
  </si>
  <si>
    <t>c0d6b0f5-bac5-4d78-8002-830f10f8165e</t>
  </si>
  <si>
    <t>b420b170-d66f-41e8-af4f-a93f8e2c6f4a</t>
  </si>
  <si>
    <t>5482acdf-07c7-4c78-b9e7-c6e3a38075bf</t>
  </si>
  <si>
    <t>22814489-1302-474f-801b-f5c48a7763be</t>
  </si>
  <si>
    <t>a4aed7cd-f6a2-4395-b2d9-44f8607ff6df</t>
  </si>
  <si>
    <t>a796ab7a-e8e6-40a0-8296-6bc7858a7b77</t>
  </si>
  <si>
    <t>8c659d8e-40ec-483b-8e09-2d5a219bbf1c</t>
  </si>
  <si>
    <t>abc4d459-5416-4cfb-9d3d-9d58845e30d3</t>
  </si>
  <si>
    <t>81725f68-96a6-4307-b366-af528e223373</t>
  </si>
  <si>
    <t>e1b2c52a-6a92-4bff-905a-ba7fc72146e4</t>
  </si>
  <si>
    <t>6878c47a-aa3f-43e2-9f84-8b32a8eb802b</t>
  </si>
  <si>
    <t>ddec0084-5c4b-49d4-af96-2a0b12686741</t>
  </si>
  <si>
    <t>9ffe126a-4186-4ece-8cc1-5ca3c7a3e146</t>
  </si>
  <si>
    <t>a3ed354b-4a8b-46f1-9198-b0953eab942d</t>
  </si>
  <si>
    <t>a77216c4-b005-4602-9f9d-a6bfb5bbfa2b</t>
  </si>
  <si>
    <t>6d038130-73bf-472f-9dbe-447eba8a6eda</t>
  </si>
  <si>
    <t>c49a212d-3520-4583-9b47-997ec95c97c6</t>
  </si>
  <si>
    <t>cec5aeeb-bf63-42b3-b30e-dfe2e14f1c21</t>
  </si>
  <si>
    <t>0db4d8e5-dfd5-4f7a-b427-ca825162470b</t>
  </si>
  <si>
    <t>9095fbb6-b949-45ef-9a6d-8fc6464c36e3</t>
  </si>
  <si>
    <t>dc68e191-d222-4bbf-afef-b5537eadcd3f</t>
  </si>
  <si>
    <t>1086b21c-2f8b-4d15-b8c3-b6655a67f9c9</t>
  </si>
  <si>
    <t>2b3ec4ad-4ced-4c43-baac-59718f59df5b</t>
  </si>
  <si>
    <t>e183c916-8cd1-48e3-a186-e3e92e78695b</t>
  </si>
  <si>
    <t>8402026a-766c-4f47-97fe-f8570baf1a4a</t>
  </si>
  <si>
    <t>6816c061-7718-4262-9c79-4e6c3a55b8b4</t>
  </si>
  <si>
    <t>9db79d20-7f1b-4186-995e-a1edfa09ab5e</t>
  </si>
  <si>
    <t>45d5a57b-2919-4731-a119-cdd36a709380</t>
  </si>
  <si>
    <t>c8a7810c-732a-4099-ae7c-a90f34fab396</t>
  </si>
  <si>
    <t>c13b7990-1da5-44fa-9e86-33f6f60372bf</t>
  </si>
  <si>
    <t>6a738bab-ee6a-4a78-8547-4b8812222e69</t>
  </si>
  <si>
    <t>96e8f162-ce83-414c-a02d-26546a8fdc12</t>
  </si>
  <si>
    <t>6ba178ee-7909-4f0f-a9e6-fcb9fa2da79e</t>
  </si>
  <si>
    <t>9e4f772a-a74e-4514-be42-61bbd08d0313</t>
  </si>
  <si>
    <t>fd84079c-260e-47a3-83ff-36bd3b9af7cf</t>
  </si>
  <si>
    <t>b908df9d-5904-402c-88fb-b8511900bd32</t>
  </si>
  <si>
    <t>74e30eb4-4f37-457c-b259-c9c97aed7c90</t>
  </si>
  <si>
    <t>58d5d32f-4d55-4c3b-a3c6-eca6bb1f00f2</t>
  </si>
  <si>
    <t>ec3d3a83-8711-46da-a8a5-e0183382b802</t>
  </si>
  <si>
    <t>0230dfbb-0317-44ab-b0c3-dd0f6c1cb489</t>
  </si>
  <si>
    <t>b6a497e9-d4be-4ce1-bebb-b96c4688bd86</t>
  </si>
  <si>
    <t>3661430c-df19-4e13-a07c-1aa0b7786a80</t>
  </si>
  <si>
    <t>8e3c4f7b-07a8-43a0-8701-1fc0b28f95b2</t>
  </si>
  <si>
    <t>2c022c0d-78da-4396-a263-e2474901ea3c</t>
  </si>
  <si>
    <t>8aca4c6a-dc2a-4ef0-9d0c-8c5d3f688ce9</t>
  </si>
  <si>
    <t>9b45bd33-b421-426b-9bcd-4e50655e8b64</t>
  </si>
  <si>
    <t>59a6e6b4-695c-471b-b136-6e2b8b9f1eea</t>
  </si>
  <si>
    <t>b24a82ff-cfcc-4d7a-a399-24c65d7ef93e</t>
  </si>
  <si>
    <t>2270af91-09bc-4671-b1c2-d89922de82ef</t>
  </si>
  <si>
    <t>b47f4b65-d72c-4bf6-aa8c-1147fe78735f</t>
  </si>
  <si>
    <t>c7b7f2dc-b876-42ae-9a21-a6702d966acd</t>
  </si>
  <si>
    <t>cfa0fc3c-b936-4257-93a9-b89992672d11</t>
  </si>
  <si>
    <t>6b1a58ff-1d4d-41ae-85f8-9e8c1a8d2428</t>
  </si>
  <si>
    <t>f66e3540-7844-489b-bb7b-4b243c496a4f</t>
  </si>
  <si>
    <t>7eab8953-1331-4dbe-a886-ba9036e5baa5</t>
  </si>
  <si>
    <t>768a5bd2-b921-4ce3-87f0-da4aea1f12bd</t>
  </si>
  <si>
    <t>d35f6711-ea99-49f7-be5e-e0747353b8c7</t>
  </si>
  <si>
    <t>65519f13-4f3d-492e-acf2-4f23f18a28e0</t>
  </si>
  <si>
    <t>143a4253-9207-46e6-85d2-19cff1d95a25</t>
  </si>
  <si>
    <t>90e21193-3fe6-4cc6-a72f-bc407684db7a</t>
  </si>
  <si>
    <t>7442daca-4178-422b-a018-4e9f418de532</t>
  </si>
  <si>
    <t>38c73b1b-9385-4f50-8b3d-dde0ad6582af</t>
  </si>
  <si>
    <t>f35b3bf4-f540-4e9e-b571-dcde9be1c0a3</t>
  </si>
  <si>
    <t>b7b1dab2-cdee-4f93-81a2-21517bbe7109</t>
  </si>
  <si>
    <t>0cad1285-006c-448b-982d-fbca64ca3201</t>
  </si>
  <si>
    <t>d21dbd9d-88b4-46f3-b34e-f1e1dddb0f46</t>
  </si>
  <si>
    <t>eb08dfb0-9c10-4927-9d45-cef41debbe89</t>
  </si>
  <si>
    <t>72e7d2af-1cd8-468f-8053-c18aa90d7f5a</t>
  </si>
  <si>
    <t>499b9580-4d33-471a-b68e-a55c47b2f9bc</t>
  </si>
  <si>
    <t>260c2b45-70c9-4bf2-8c95-88d450470b8b</t>
  </si>
  <si>
    <t>14b533a1-4bb3-468c-9c02-16742b88c82d</t>
  </si>
  <si>
    <t>c6a88c26-ade6-491f-a860-f79dce300aef</t>
  </si>
  <si>
    <t>43556e76-086a-4d23-a3e9-8d688fd837e2</t>
  </si>
  <si>
    <t>c666aa0a-988d-4166-9321-916628c27dd4</t>
  </si>
  <si>
    <t>4aad3b33-6068-4b02-9705-68f8308560f7</t>
  </si>
  <si>
    <t>c5b86a8e-c740-463d-8bfd-a3ec1d6d0934</t>
  </si>
  <si>
    <t>f01d2de3-4fc0-4ba3-bcc6-50950b5f5e17</t>
  </si>
  <si>
    <t>2b223a30-64d9-465c-a3b7-8a9c0bb153af</t>
  </si>
  <si>
    <t>9c2f2fd0-682d-4745-8fdb-f9c89fac44ce</t>
  </si>
  <si>
    <t>b3ad7b76-2f56-468a-bb53-88569b6d124b</t>
  </si>
  <si>
    <t>10832248-75d6-4a0a-9da6-9314ce48d2e3</t>
  </si>
  <si>
    <t>5ee8bcbb-d2ae-4884-abbe-4d1c2584ca63</t>
  </si>
  <si>
    <t>e847ccfa-eb69-4f0f-a5b0-dec54c68e7f7</t>
  </si>
  <si>
    <t>6be97a64-8f8b-4f60-bee2-5a583fdfdef2</t>
  </si>
  <si>
    <t>315089e8-2a8d-48fa-9129-57e733daa827</t>
  </si>
  <si>
    <t>599ec296-ac4d-4deb-8200-ca8fd94825ef</t>
  </si>
  <si>
    <t>8a35142f-b574-47c9-8487-c71416f1255b</t>
  </si>
  <si>
    <t>69deb978-007b-4d00-8591-9a1e0a6c7fdb</t>
  </si>
  <si>
    <t>8a206854-8a8f-4966-8a08-b9444fdc43b1</t>
  </si>
  <si>
    <t>fb20b523-a61a-4d0d-9bbc-5c1a52fa5549</t>
  </si>
  <si>
    <t>67414da4-332d-43dd-8ff6-5ff8b0f3c1fb</t>
  </si>
  <si>
    <t>4b719495-aa58-4bf5-a9be-5c9d6ca794a6</t>
  </si>
  <si>
    <t>757088fe-3bd7-45bf-9643-1a9ec1d76fdf</t>
  </si>
  <si>
    <t>1b15b7bc-6555-4b22-beea-f64a2d1a7054</t>
  </si>
  <si>
    <t>bea0e5c8-005c-480f-8fc8-ac04f1ae781d</t>
  </si>
  <si>
    <t>a2170f24-9530-4b5b-a612-cd9389d791d5</t>
  </si>
  <si>
    <t>338f94ea-aa51-4346-a161-f3f3dd566267</t>
  </si>
  <si>
    <t>d201760c-c809-4994-8661-9c648025be00</t>
  </si>
  <si>
    <t>edfbcb33-fe61-4eef-b44f-1b245946fd7d</t>
  </si>
  <si>
    <t>3214d8eb-cb44-482d-8915-602886e49168</t>
  </si>
  <si>
    <t>0d90c13a-c772-4a6b-9360-233237d85f82</t>
  </si>
  <si>
    <t>465b00ee-1ca3-41f7-995f-98f855fba3f2</t>
  </si>
  <si>
    <t>8dcbcc52-0072-45d6-9dea-1f139c8805ea</t>
  </si>
  <si>
    <t>fabaf76b-85c7-4e5b-b3c6-69891a62f524</t>
  </si>
  <si>
    <t>48077bcd-fd6c-49c9-8ffd-a9ff4dfb66b6</t>
  </si>
  <si>
    <t>1cedf192-a997-4f45-91ee-dfccde36d27c</t>
  </si>
  <si>
    <t>dae07069-3a3a-4c27-9d30-25c8ff30a9c8</t>
  </si>
  <si>
    <t>3626eb3b-a7b0-4d5b-984a-64076022c200</t>
  </si>
  <si>
    <t>759e3f18-e841-468e-b1ff-a32042854d3a</t>
  </si>
  <si>
    <t>880939df-47fc-49ce-ad45-ed7bdf7cd832</t>
  </si>
  <si>
    <t>54e07cc1-1957-45a8-a16b-5896cab4e31d</t>
  </si>
  <si>
    <t>aefc4476-3572-4bfc-8dbf-df430d63b697</t>
  </si>
  <si>
    <t>911a7717-fcba-4435-987e-41c0f715e0a7</t>
  </si>
  <si>
    <t>28b04969-c2bc-49c0-ba90-a7edcaf9940d</t>
  </si>
  <si>
    <t>45eab155-b212-42c9-bde1-8dee4555cc8a</t>
  </si>
  <si>
    <t>10053e20-7fe8-42ec-a5bb-b45b05896405</t>
  </si>
  <si>
    <t>e084600a-cfba-4d7a-ae3a-43a721d87b15</t>
  </si>
  <si>
    <t>c3fc76d1-8b3a-4767-a790-490ea3e47b46</t>
  </si>
  <si>
    <t>c3fe1e4d-1436-4a78-b27f-80a41c820d54</t>
  </si>
  <si>
    <t>ec870a82-0ffc-42c9-8574-5535d8da6844</t>
  </si>
  <si>
    <t>9f431036-3fcd-43a7-8942-906fcd47d8b1</t>
  </si>
  <si>
    <t>fc903757-cee0-49c1-a1f0-c6453b44441e</t>
  </si>
  <si>
    <t>2303ac64-1c72-4f49-8196-5344096542ca</t>
  </si>
  <si>
    <t>ecee1bae-db9f-4a03-bd5b-afc7ef11da98</t>
  </si>
  <si>
    <t>9fd83fc8-57ec-425d-83f9-e97239db57ff</t>
  </si>
  <si>
    <t>ec71398f-c944-420b-9505-a813821f7105</t>
  </si>
  <si>
    <t>56596e95-633c-47e8-8b8f-a05846789a73</t>
  </si>
  <si>
    <t>2220db08-7ab4-4f38-90e0-d27938af9a62</t>
  </si>
  <si>
    <t>e3f5d616-a347-426b-9d58-1f02a906bc29</t>
  </si>
  <si>
    <t>1fcfcd4a-3fb1-46c5-ab96-0e808b3ae317</t>
  </si>
  <si>
    <t>660367e2-05ea-40ef-acf7-1e5d85035d1a</t>
  </si>
  <si>
    <t>bd061a8a-4831-4ade-8e65-e4255c17077f</t>
  </si>
  <si>
    <t>dab04e13-2865-4f4d-a1d9-4152b27116b7</t>
  </si>
  <si>
    <t>e333818f-243b-44f2-bfb1-0c729446a1ab</t>
  </si>
  <si>
    <t>af8f6328-80c7-41ed-bb76-f53363372e38</t>
  </si>
  <si>
    <t>4ecabf51-7c06-4637-af1f-4a9a5fb45297</t>
  </si>
  <si>
    <t>b4e3ea08-a557-478f-a714-b44d2a37fcfa</t>
  </si>
  <si>
    <t>f5037ed7-b562-4c98-981e-84c8a826d2f4</t>
  </si>
  <si>
    <t>1df56bb1-fabf-486f-bdc6-af26fb3b9670</t>
  </si>
  <si>
    <t>84a9b4b3-c337-482f-bcb1-bcddd76e5745</t>
  </si>
  <si>
    <t>c220d9be-54e8-420c-badd-cf8a88cd1071</t>
  </si>
  <si>
    <t>16498b5f-546b-48e8-88f5-34d2ab8bd462</t>
  </si>
  <si>
    <t>f2f88ed9-710d-4e0a-a682-9561ae5333ce</t>
  </si>
  <si>
    <t>458b5668-0f1e-4e0b-a5cc-97bec5f91e14</t>
  </si>
  <si>
    <t>3496b014-6458-484b-9240-8edb27da734a</t>
  </si>
  <si>
    <t>d27a8c75-2853-4739-91b0-44582a8eb6fa</t>
  </si>
  <si>
    <t>26b6f396-3e1b-4615-b0f4-cd8914ee0535</t>
  </si>
  <si>
    <t>e12ab04d-13af-48c6-8b65-5bbc9cf7e8b3</t>
  </si>
  <si>
    <t>289a9e23-ce32-4407-8788-a700e18cf21f</t>
  </si>
  <si>
    <t>44b4fca1-b7de-402b-aafb-53fe6100025a</t>
  </si>
  <si>
    <t>a0dbca83-a16f-4161-ad87-4eddeb0886ce</t>
  </si>
  <si>
    <t>b10b2df3-fead-4da7-9819-f4295cd9f08f</t>
  </si>
  <si>
    <t>55a89ccd-8832-408d-ac9d-10b335b15a43</t>
  </si>
  <si>
    <t>e2fffbe5-f8df-4b44-aae1-00cd07ccc050</t>
  </si>
  <si>
    <t>171f1bc5-53c2-485a-a9f7-409fc8d8168c</t>
  </si>
  <si>
    <t>485eee59-57b5-4e04-960f-8f36850594b8</t>
  </si>
  <si>
    <t>70e2d09a-2ae5-4dc4-a2a1-178603036cf3</t>
  </si>
  <si>
    <t>bb9517bf-8050-425a-a62e-19a8c304c821</t>
  </si>
  <si>
    <t>2ed17a99-6a0c-4113-b312-e183781d3bd9</t>
  </si>
  <si>
    <t>09387fc0-6b49-469a-b736-659299e37adf</t>
  </si>
  <si>
    <t>5dd1756d-6cdc-49d0-b150-55f9da967dba</t>
  </si>
  <si>
    <t>3e465e9a-1961-4a89-b256-9fb853b388a2</t>
  </si>
  <si>
    <t>6ff2bece-ecc9-46ac-8158-851be726215f</t>
  </si>
  <si>
    <t>b0a9080e-c6ea-48ec-832c-9796ab161877</t>
  </si>
  <si>
    <t>a666456d-007e-4f86-af0c-d3022b4203b0</t>
  </si>
  <si>
    <t>cbfebed5-d140-45a7-9e9e-b849f5d37267</t>
  </si>
  <si>
    <t>b9f01a00-daef-4d2b-b137-d64fc14875cb</t>
  </si>
  <si>
    <t>a1e4f585-a70a-4cc8-b7e2-bddc3b6cac89</t>
  </si>
  <si>
    <t>661c72b2-89da-4409-bf63-8637ec3df630</t>
  </si>
  <si>
    <t>7cf61083-b7ec-401e-ae73-0880bf9b5c39</t>
  </si>
  <si>
    <t>73200c15-7f4e-4e0f-a6df-6630ed6c1265</t>
  </si>
  <si>
    <t>f8170839-5d89-4ae6-9e0c-9b6686f66b1b</t>
  </si>
  <si>
    <t>a388a0d2-0463-45d1-8fd5-b3f1fa8ba095</t>
  </si>
  <si>
    <t>8ae4f209-d828-4cdf-b192-1e93f16d93be</t>
  </si>
  <si>
    <t>d70c680d-d6db-4675-9876-961afe984888</t>
  </si>
  <si>
    <t>fb3a6b9d-5044-4552-bd8c-d05bf6c39bca</t>
  </si>
  <si>
    <t>5a96253b-a9cf-4fe8-b6a4-5b6474a3627b</t>
  </si>
  <si>
    <t>ad2f0e0b-3dee-44e8-a705-cb5dc5a8b4e9</t>
  </si>
  <si>
    <t>516b8f07-437e-445f-b607-84010458e0ec</t>
  </si>
  <si>
    <t>f443406a-a066-4915-b922-c987e139ff1d</t>
  </si>
  <si>
    <t>a538ebf1-1e07-4426-8c4a-9ad8fd05c31c</t>
  </si>
  <si>
    <t>51815323-b615-45a1-892d-2e22b9ad357a</t>
  </si>
  <si>
    <t>35ca918b-1685-40bf-977e-481d5ab60797</t>
  </si>
  <si>
    <t>d485bf23-a828-41ab-b89a-73f8629a2183</t>
  </si>
  <si>
    <t>00b29aed-f6a7-4e2a-9846-7ac6e615e37a</t>
  </si>
  <si>
    <t>07b87b8a-73be-4963-81b6-161814fe2694</t>
  </si>
  <si>
    <t>b8a80e73-fb3c-40c6-8236-13840b4c5429</t>
  </si>
  <si>
    <t>885de041-f96d-468f-aa78-47963e005c9b</t>
  </si>
  <si>
    <t>7cb0919b-fa8c-4673-b653-2dd25f5366ed</t>
  </si>
  <si>
    <t>3eb4b419-02f2-47f1-b55c-7b9e6b0b4dab</t>
  </si>
  <si>
    <t>991dcd21-e437-4330-86aa-d58c5b30e236</t>
  </si>
  <si>
    <t>dd313e76-1102-4245-a353-42aa3b6a8385</t>
  </si>
  <si>
    <t>c364e31f-7496-4029-9c28-ed99570d1f07</t>
  </si>
  <si>
    <t>4ef4b3be-8c04-498f-9e91-3b7810cd2637</t>
  </si>
  <si>
    <t>c81e16c2-387a-47f3-a7c4-7c9b4fb755d0</t>
  </si>
  <si>
    <t>45add591-4694-4cac-b609-a16c7f031757</t>
  </si>
  <si>
    <t>7d1918b1-2f6e-4c6e-9124-f8dbd2a9887b</t>
  </si>
  <si>
    <t>2e832d0a-6919-477f-a762-4ce795284d41</t>
  </si>
  <si>
    <t>127375b3-c037-48a9-9d62-41b7a1b1d80a</t>
  </si>
  <si>
    <t>8d4a198d-a136-4034-a0ac-aeb60f306613</t>
  </si>
  <si>
    <t>98de748e-e2f6-4fa6-898e-3d8128e70083</t>
  </si>
  <si>
    <t>83ced03f-4a74-4d17-b3cb-68e474b8060d</t>
  </si>
  <si>
    <t>17038c72-d21e-4720-b5ee-6507b44fbefb</t>
  </si>
  <si>
    <t>5ca89b0d-59b7-42c6-8c99-8b3c9b394eee</t>
  </si>
  <si>
    <t>02890825-e807-4eae-8688-e41908ad30fe</t>
  </si>
  <si>
    <t>bb108684-70c0-4d8a-9a9c-1c7fa6cc4dae</t>
  </si>
  <si>
    <t>e1f24196-a442-445b-9d4d-5e159ea6821e</t>
  </si>
  <si>
    <t>a3b32e23-0214-4209-95b4-3c7233115444</t>
  </si>
  <si>
    <t>e6e485a8-1f54-4501-9228-0e53546fda21</t>
  </si>
  <si>
    <t>b5da809c-c284-4410-a064-7df56c4a47e8</t>
  </si>
  <si>
    <t>1c638385-fa66-46a5-93f6-3f542fcd4651</t>
  </si>
  <si>
    <t>2f6cc7d3-6dc3-4e51-bcde-557d1e2d3521</t>
  </si>
  <si>
    <t>76ace453-5ee5-4020-b2a5-80b6b8c0558f</t>
  </si>
  <si>
    <t>a59fd0e7-3e36-49fe-80ee-f4787b5d19b9</t>
  </si>
  <si>
    <t>e15d7d3a-9889-492a-a8d1-7c0e8d469ce9</t>
  </si>
  <si>
    <t>b57d9e3e-5846-4da5-a475-7a106b56e2e9</t>
  </si>
  <si>
    <t>65e00c23-d933-476d-92b8-f48b84d59dfe</t>
  </si>
  <si>
    <t>cf7868b6-aeb0-4a87-812e-d1833f27f319</t>
  </si>
  <si>
    <t>d3d71aa5-fc6c-432a-98d9-cb4dadbbb335</t>
  </si>
  <si>
    <t>618b4bbe-af52-4743-a566-1db288d12611</t>
  </si>
  <si>
    <t>cd6542ff-c6a6-4d47-9dfa-bb7cf1615c95</t>
  </si>
  <si>
    <t>b0ef113b-7154-476c-8421-633c4bf0a770</t>
  </si>
  <si>
    <t>d5f3a4e7-eed0-4b00-ae87-5a1ca56acf1f</t>
  </si>
  <si>
    <t>008c826a-e22c-4873-adfb-fbb5f3e68cc6</t>
  </si>
  <si>
    <t>082409c9-cb6f-44bd-bd7b-466a5bcf206e</t>
  </si>
  <si>
    <t>f0f178b5-8aef-428a-adb1-e649bf837454</t>
  </si>
  <si>
    <t>92c14ae4-7b05-46cf-98d0-6a0642041a04</t>
  </si>
  <si>
    <t>1dd193ab-083d-4686-a156-eaa14a58094e</t>
  </si>
  <si>
    <t>66a94561-7797-4cff-aa6e-8913cb019dd2</t>
  </si>
  <si>
    <t>7bebcfc9-9610-4c1f-8199-b65a9ba1f24a</t>
  </si>
  <si>
    <t>28fb28a2-f750-47d6-916c-93a04729a96b</t>
  </si>
  <si>
    <t>853b1a6c-211b-4f05-ad9f-dd7e992abb18</t>
  </si>
  <si>
    <t>3148077f-daae-4dfa-b34d-d2b03f69ff08</t>
  </si>
  <si>
    <t>7b9242a8-ef65-44a6-8a3a-5961dd18c099</t>
  </si>
  <si>
    <t>41d562ff-9c64-4ec6-8b18-b9d859e4852e</t>
  </si>
  <si>
    <t>53dca31e-03ce-4f3a-b45f-586aebc2c394</t>
  </si>
  <si>
    <t>6a272bc0-307e-4c0a-addf-300b176e5e99</t>
  </si>
  <si>
    <t>5d30f152-0eea-414c-8088-40769a442451</t>
  </si>
  <si>
    <t>b4495743-a9eb-44a6-a781-25e6d7372196</t>
  </si>
  <si>
    <t>7400799e-52f2-4bb3-aaef-3ec71f8d8bb9</t>
  </si>
  <si>
    <t>50a0844b-7607-4bd3-bd41-ef3f05b8f316</t>
  </si>
  <si>
    <t>64cf25d2-0cb0-43e8-9d88-1d9ee19d5431</t>
  </si>
  <si>
    <t>b8246905-7fd1-4a25-bf26-34c3ddc16ca3</t>
  </si>
  <si>
    <t>60e1c734-2144-47c2-bf7e-385a61823f9b</t>
  </si>
  <si>
    <t>9f3458b5-3319-49c9-a9d7-cb4183e476a0</t>
  </si>
  <si>
    <t>5b34ea39-40cc-4e1c-a773-e8b926f5a801</t>
  </si>
  <si>
    <t>52b18e68-8cba-4982-887d-342480086ce3</t>
  </si>
  <si>
    <t>a15fa18a-6f4c-4a85-bf26-2c2d130ea40c</t>
  </si>
  <si>
    <t>75adc7cb-5238-4cf8-9479-576b25ca383e</t>
  </si>
  <si>
    <t>0808b812-705d-4ee3-a787-4c035d985836</t>
  </si>
  <si>
    <t>65ab0983-c2ab-47f0-829c-f0d73ce67c44</t>
  </si>
  <si>
    <t>8c6f1f37-0257-4633-bc53-8627d6f95fef</t>
  </si>
  <si>
    <t>6026d58e-7ab4-4d98-bf82-89f58595c4c9</t>
  </si>
  <si>
    <t>5dfb1347-4d9d-4274-9f55-20c4c4949c7e</t>
  </si>
  <si>
    <t>cac6cec2-567a-4998-9971-fec62019e3c0</t>
  </si>
  <si>
    <t>9a7cebd2-1aab-4dba-9da5-50befa498be3</t>
  </si>
  <si>
    <t>328f7800-013b-4e5f-8d51-85a7d3286f1c</t>
  </si>
  <si>
    <t>ccdcc101-5f87-4f92-a784-873ee8f989a0</t>
  </si>
  <si>
    <t>1ab9cc17-3ede-498e-8ec3-b6d54a55271b</t>
  </si>
  <si>
    <t>50b95519-a8fa-4271-b95b-4f27cbe06327</t>
  </si>
  <si>
    <t>7729a2b1-4eb2-441b-85ca-c5bf7c3f9bb4</t>
  </si>
  <si>
    <t>1c5aeb2e-08d3-4eb0-8e7f-40916ed3be66</t>
  </si>
  <si>
    <t>20a46041-c6a0-425b-89ae-d710e9ef71b1</t>
  </si>
  <si>
    <t>bfe568ed-6977-4109-b74f-16a7c0f3bd1d</t>
  </si>
  <si>
    <t>0173ca30-37b4-4429-93a2-39ac11cae76a</t>
  </si>
  <si>
    <t>8c791b3a-cfef-4cef-b47b-df1ac4d9104b</t>
  </si>
  <si>
    <t>c12a21dc-1719-4914-9916-c973208092fb</t>
  </si>
  <si>
    <t>d6bd2f20-2d6a-4a29-8960-a5361e825ccf</t>
  </si>
  <si>
    <t>41817472-6208-4672-9d87-907c84b5538d</t>
  </si>
  <si>
    <t>88bedacb-877b-4098-8107-49473a1d6730</t>
  </si>
  <si>
    <t>7c8da2cc-ab0d-49ad-b04f-9ff8a6e6fd27</t>
  </si>
  <si>
    <t>c3c20b2f-3e2e-4332-b279-5135c9c47c8a</t>
  </si>
  <si>
    <t>33d00217-2168-4615-a133-a221ce5b1e70</t>
  </si>
  <si>
    <t>3ebfba13-2e7b-4ca6-ab3d-79317fc0f263</t>
  </si>
  <si>
    <t>8a6b5919-4171-4df3-a1d5-f9d4925e39dc</t>
  </si>
  <si>
    <t>38c01929-29f7-4bf6-a020-e55aa7e6672d</t>
  </si>
  <si>
    <t>0be705f3-de3b-4f00-8aa9-0702b04796aa</t>
  </si>
  <si>
    <t>db942b40-1a19-4aa3-8ed0-b701c4072eaa</t>
  </si>
  <si>
    <t>339af670-0c3e-404f-876a-9f8c264c3aea</t>
  </si>
  <si>
    <t>73f025a3-d14f-4ed6-a7b0-3feda49f26da</t>
  </si>
  <si>
    <t>b929ce16-17fa-4adb-a46a-2bb89bc52c79</t>
  </si>
  <si>
    <t>0ce5211f-3319-422e-bbb4-dac70b448d15</t>
  </si>
  <si>
    <t>159ae2bc-6dfc-4dd4-8908-93ca26e3b66d</t>
  </si>
  <si>
    <t>0052b69d-d012-4cf5-b938-a5404c2ab3c6</t>
  </si>
  <si>
    <t>b83ead8d-b621-4dac-91c6-66e5a726a363</t>
  </si>
  <si>
    <t>23ce6839-b8b4-4667-92c8-44f866652e78</t>
  </si>
  <si>
    <t>d758834c-c731-4ead-8bda-79828e7eb0fe</t>
  </si>
  <si>
    <t>c4fdf4d9-cac8-4dbf-a11f-f0b378d45fae</t>
  </si>
  <si>
    <t>936bfb59-3559-45d3-8a4c-d08b0776e1be</t>
  </si>
  <si>
    <t>872aaea7-ed2a-4706-8c3c-863ff75baacf</t>
  </si>
  <si>
    <t>e636ad57-3d7c-4e4a-919a-643283a801e6</t>
  </si>
  <si>
    <t>e9d02193-a7e1-4ae4-a713-0e229faea657</t>
  </si>
  <si>
    <t>e7826070-487c-42d8-8e11-ad1c3426416d</t>
  </si>
  <si>
    <t>cd1c81d2-0ad6-4f9b-a281-df1a41e77877</t>
  </si>
  <si>
    <t>49980d62-62f5-4c78-87e3-7fc96518557c</t>
  </si>
  <si>
    <t>98026583-aa59-4fd7-971c-2e8bc0cd2002</t>
  </si>
  <si>
    <t>829b215c-6c0b-465c-ac00-01c548126649</t>
  </si>
  <si>
    <t>2a8b434e-de92-415f-b302-1fc0ee0b3518</t>
  </si>
  <si>
    <t>d59085d4-3adb-4129-9a4f-391f83e448e1</t>
  </si>
  <si>
    <t>66e1a05f-f57a-49a1-8ac6-81ddd8d1bca0</t>
  </si>
  <si>
    <t>4c65fba9-e12f-4e44-b28e-c2409bfde459</t>
  </si>
  <si>
    <t>9221f558-f0b5-4c58-b587-cc13e18dc86c</t>
  </si>
  <si>
    <t>46c2650c-3220-4771-857a-bbabc4ce32c6</t>
  </si>
  <si>
    <t>44dbaac7-f1a0-40af-ae35-8257cf7a0e89</t>
  </si>
  <si>
    <t>2d6743ae-011c-4496-b183-3d35f48418e5</t>
  </si>
  <si>
    <t>776fb1ef-0dff-4226-b68c-aa93b4e5d0c3</t>
  </si>
  <si>
    <t>b0eff937-7dc8-4865-af16-7efaf9818978</t>
  </si>
  <si>
    <t>80a85107-4243-47dc-84c4-61ab3e9fac9d</t>
  </si>
  <si>
    <t>6465dc35-8dfe-4aba-85fa-f23716c40375</t>
  </si>
  <si>
    <t>2d3ea081-6312-4b1a-83d1-192e687ed89d</t>
  </si>
  <si>
    <t>64e48b69-d5f3-4d11-8bf7-ac22710af458</t>
  </si>
  <si>
    <t>a2935e21-dc59-4143-bb25-f40a97b2e849</t>
  </si>
  <si>
    <t>53107f12-ce1a-4c3a-bb15-368bc4de558b</t>
  </si>
  <si>
    <t>cfe738c7-f65c-4554-9dcd-c93b021bad84</t>
  </si>
  <si>
    <t>e46ff9dc-be23-425a-a60d-fc2897dbf2e0</t>
  </si>
  <si>
    <t>e1e5a5e1-c735-4ec9-9f12-17a4522bd029</t>
  </si>
  <si>
    <t>0486eacb-f3ba-46c4-99c6-0610603da18a</t>
  </si>
  <si>
    <t>276b40e9-8171-493c-b7d4-f43334b19afe</t>
  </si>
  <si>
    <t>a018e030-3f33-4966-b371-c8708c0dd9ac</t>
  </si>
  <si>
    <t>5cb695fc-9206-4c40-a5de-c50ffc57f96e</t>
  </si>
  <si>
    <t>48c4edaa-1390-4c8d-ac60-eb85ce7a9ce0</t>
  </si>
  <si>
    <t>48e9afa4-2509-42a5-953f-4e910466d22c</t>
  </si>
  <si>
    <t>98468f03-8e41-4bdc-aba3-23cc24cc509c</t>
  </si>
  <si>
    <t>0c26d421-aa7f-45d4-806d-d9b9896c8d2b</t>
  </si>
  <si>
    <t>3d34538b-31c1-4e65-ac62-909c1dbbffe9</t>
  </si>
  <si>
    <t>5efb371a-c833-41a5-97f2-029e457b7e5b</t>
  </si>
  <si>
    <t>fd7080cb-79f0-464a-93a1-4cff711fd809</t>
  </si>
  <si>
    <t>f525e95c-a7f7-43f9-914e-085a0dd899af</t>
  </si>
  <si>
    <t>b4e77e62-ab02-446c-b566-6b226e417643</t>
  </si>
  <si>
    <t>cc18ad70-d88b-4e69-8045-3096721cc59d</t>
  </si>
  <si>
    <t>dfc0e1f1-6229-4b94-85e3-136989531181</t>
  </si>
  <si>
    <t>72b49356-fb59-4367-8b76-7a25326e7621</t>
  </si>
  <si>
    <t>1f64f678-b094-4366-838a-55accf623c3f</t>
  </si>
  <si>
    <t>8f1edb36-d38a-4ff0-897b-9ffe091b0ec0</t>
  </si>
  <si>
    <t>1ae0c2a1-b3c0-4451-a189-3bbe53dd33be</t>
  </si>
  <si>
    <t>01532eb9-4220-4ea7-800f-2c2db7b366d8</t>
  </si>
  <si>
    <t>c3d93681-0755-42f9-9adb-e504c0b9aef5</t>
  </si>
  <si>
    <t>be6a0783-5515-4fad-98dc-ff6360a50c46</t>
  </si>
  <si>
    <t>c78473e5-cdbe-408b-ba7e-fd9b41cc02f5</t>
  </si>
  <si>
    <t>0963cf04-34ed-43fc-a7a6-a31031592d31</t>
  </si>
  <si>
    <t>3dfbed26-2666-4b6d-b79c-2a2ead1317e4</t>
  </si>
  <si>
    <t>397bbb9e-92d2-4181-9ec6-212699446f6c</t>
  </si>
  <si>
    <t>2eff2b73-a8b8-4f9c-aff7-dcef27e0f912</t>
  </si>
  <si>
    <t>ead0da3e-659c-48be-a16f-9a041eae427d</t>
  </si>
  <si>
    <t>f7aaa6a6-de09-423b-af61-a1dbf72afeec</t>
  </si>
  <si>
    <t>81179a7a-2b0c-49fe-a522-a4d3232d4105</t>
  </si>
  <si>
    <t>4ec84595-48f7-42bf-894d-09ab9df93680</t>
  </si>
  <si>
    <t>9f2907e1-d930-4945-a73f-99f3368ea797</t>
  </si>
  <si>
    <t>dee0b16e-a33e-4d12-b383-3a16835b6691</t>
  </si>
  <si>
    <t>f1c8c3aa-adf6-4016-a256-981eaeb06537</t>
  </si>
  <si>
    <t>53de2dba-9848-4fc6-916f-836b151f4d00</t>
  </si>
  <si>
    <t>bcb684f0-ff08-4297-b8fa-3153d418386a</t>
  </si>
  <si>
    <t>0c5dbde6-6e52-40c5-8b62-3b5246b4ef07</t>
  </si>
  <si>
    <t>9e9588c3-3b83-4707-ab3a-4959b9cd9a61</t>
  </si>
  <si>
    <t>e7da6b1c-fa7a-43bd-bd39-7cec9bc00a43</t>
  </si>
  <si>
    <t>6be3e7ae-61c4-4af0-85b8-a68236487f75</t>
  </si>
  <si>
    <t>2bc68028-5015-4908-bec6-e7a9e7566246</t>
  </si>
  <si>
    <t>24c166d8-6191-4c40-b34b-4b33ce0b1dea</t>
  </si>
  <si>
    <t>5c842306-a12a-4296-bba2-63f9dfd1c4d6</t>
  </si>
  <si>
    <t>a56c6c53-9020-4c4b-812f-d3538e1f786e</t>
  </si>
  <si>
    <t>7dbe52bd-c136-4118-8024-d1e1792bd695</t>
  </si>
  <si>
    <t>b84e8bc7-a69c-442a-a0f8-3043b14ea623</t>
  </si>
  <si>
    <t>53759783-0c91-4896-9be9-ce32a6721cbf</t>
  </si>
  <si>
    <t>1442cdfe-0150-4c89-a009-c047881439ec</t>
  </si>
  <si>
    <t>1d5796cb-e65c-420c-a2eb-bce13b555fa1</t>
  </si>
  <si>
    <t>9d01bd5b-8be3-4ebd-8314-b4c7b55c14a1</t>
  </si>
  <si>
    <t>684a932b-bfcd-4fd5-bb39-699340c4870b</t>
  </si>
  <si>
    <t>cca9020d-36a4-45d4-8a61-7a741e62f44d</t>
  </si>
  <si>
    <t>a84dcae0-bb84-4fb0-b517-53c9577c3c4e</t>
  </si>
  <si>
    <t>38d9b365-504f-4503-9eb3-f5b1668edb42</t>
  </si>
  <si>
    <t>14d46333-3271-4659-bf16-a547d38cd0bf</t>
  </si>
  <si>
    <t>620a66d1-9ede-4b6b-bfb2-64b6bd6c873e</t>
  </si>
  <si>
    <t>22f394d0-5383-4073-bd30-d0cadbe245bb</t>
  </si>
  <si>
    <t>f1ce4169-923a-46a1-afb9-3bcc2d23beaf</t>
  </si>
  <si>
    <t>8226c577-ac81-4671-80c9-e740dd2f6659</t>
  </si>
  <si>
    <t>201fd0e2-9f97-4f01-8563-7f4356a2b6f5</t>
  </si>
  <si>
    <t>84b1046a-740b-4367-ac71-86152790ecfa</t>
  </si>
  <si>
    <t>34ba25c2-34e8-4505-808a-4f71d5d97ca5</t>
  </si>
  <si>
    <t>cbd519b5-c08b-4ea4-8401-fe92eaa9b3ac</t>
  </si>
  <si>
    <t>142da952-a54c-4391-9014-98f189f422e0</t>
  </si>
  <si>
    <t>f397b4bf-950d-47ac-9802-66255b10095e</t>
  </si>
  <si>
    <t>8f4975c0-9c04-4c77-a6a9-75412574186e</t>
  </si>
  <si>
    <t>398e252f-1f93-465a-95f4-572329d2392d</t>
  </si>
  <si>
    <t>da8ef027-ab37-4915-8436-2dc35548a0cf</t>
  </si>
  <si>
    <t>ceb0cd3e-45f9-4bd8-b0b6-e97ab8a4dfce</t>
  </si>
  <si>
    <t>3e7beb98-9288-4644-83dc-27cd22ccaab3</t>
  </si>
  <si>
    <t>fcf30d87-ddff-4f0e-ab7e-f4ba23cadf33</t>
  </si>
  <si>
    <t>3891df3c-e024-40f7-8760-1319bc7abe99</t>
  </si>
  <si>
    <t>e76f4c70-d761-4fad-9e52-47f47b222a7f</t>
  </si>
  <si>
    <t>8fb3fce6-cf63-485a-a28a-91f5ac9214b7</t>
  </si>
  <si>
    <t>c0a992b4-c324-4aaf-9773-13f37512b0ce</t>
  </si>
  <si>
    <t>6b6e5ff9-e5e6-4d13-aee1-448d0c7fcc1d</t>
  </si>
  <si>
    <t>425aa716-8655-4c36-bed4-ab415614e221</t>
  </si>
  <si>
    <t>5dc00e74-d8f8-42c6-ba66-16c84f96384b</t>
  </si>
  <si>
    <t>4bdc058f-34aa-49b3-9b4a-3f396b833b02</t>
  </si>
  <si>
    <t>a35d1a4c-5064-4df2-bba9-0c7e7724ecf9</t>
  </si>
  <si>
    <t>034163c1-641e-4e76-8410-04d1fe6c3b75</t>
  </si>
  <si>
    <t>22386307-8b75-499c-a745-6c67144e5c1f</t>
  </si>
  <si>
    <t>884a4578-b11e-436d-8e62-9eebd9a738d2</t>
  </si>
  <si>
    <t>b1f7b204-3930-455b-aa4e-c5a3787b8ed6</t>
  </si>
  <si>
    <t>682dafc2-38e4-4d62-86e0-b0626a1b1746</t>
  </si>
  <si>
    <t>61338423-e1ff-460d-932e-1b453d1dc6e4</t>
  </si>
  <si>
    <t>0e646f3f-648f-458e-bcf2-00600ae75c48</t>
  </si>
  <si>
    <t>b8a762ff-8664-4214-ba69-f4319be8e303</t>
  </si>
  <si>
    <t>54a685d3-9820-454d-a464-3c9ff21be6fb</t>
  </si>
  <si>
    <t>23660fd1-4010-4dfc-be51-c05e482c3e7c</t>
  </si>
  <si>
    <t>56b43f46-3946-49e3-a570-a4a8574ce315</t>
  </si>
  <si>
    <t>ce131a78-f3d8-4d8e-87ea-315cb23a09ee</t>
  </si>
  <si>
    <t>c4bc58f5-3ab6-43cc-83f9-a37c746ce083</t>
  </si>
  <si>
    <t>525627ec-9578-42dc-b849-87e28df4eb61</t>
  </si>
  <si>
    <t>8ecf2766-ad2b-4307-bcb9-21eb40e08275</t>
  </si>
  <si>
    <t>e1f5a9d7-73a0-4970-bb3a-6700cd6dd0d5</t>
  </si>
  <si>
    <t>677c1046-fae0-4142-964c-9d82ee6072ef</t>
  </si>
  <si>
    <t>ddbac6fa-4018-44aa-9c92-3d50fa979978</t>
  </si>
  <si>
    <t>807195ae-d6e0-4aeb-af78-6e97076562f7</t>
  </si>
  <si>
    <t>a8e6dab0-8465-46ba-9bd8-43dfb71c1b10</t>
  </si>
  <si>
    <t>18be5ac7-6559-4bc7-8d60-a8ca02ed7c7e</t>
  </si>
  <si>
    <t>9571ee46-11f0-42aa-8ac5-80a937f5e439</t>
  </si>
  <si>
    <t>d07aad70-7f79-4c48-9844-512776f5a2e5</t>
  </si>
  <si>
    <t>a0f3a281-c865-44ee-a4bc-2815d143bd8a</t>
  </si>
  <si>
    <t>a003c3ce-23d6-41af-9fc9-3e2bc22d1f09</t>
  </si>
  <si>
    <t>3ada5d28-9bec-439d-9de2-ceeca32fe180</t>
  </si>
  <si>
    <t>0f315d25-b0a5-4b41-aaac-84b701f5272b</t>
  </si>
  <si>
    <t>c78d6660-0b93-4432-a5bf-d82db510d073</t>
  </si>
  <si>
    <t>8339c5a1-f583-4abb-a8f2-0be13568e3eb</t>
  </si>
  <si>
    <t>328b95af-ca7b-477e-906b-9eeef15d6fa9</t>
  </si>
  <si>
    <t>06507e7c-09a9-4adf-a5d2-b0c943e61279</t>
  </si>
  <si>
    <t>edf06478-d2fd-4d60-bb60-49a878df13aa</t>
  </si>
  <si>
    <t>73a00931-9e4c-427d-a566-33cc9a8b9548</t>
  </si>
  <si>
    <t>bc1bc5ba-87d6-4f17-9b88-d80871d7e102</t>
  </si>
  <si>
    <t>28920815-9dd2-4630-89b1-280207701a00</t>
  </si>
  <si>
    <t>37b47c12-ec02-4551-a0ca-82a4eb29ccbc</t>
  </si>
  <si>
    <t>e538d28b-3eca-4442-8300-2a07293a04c8</t>
  </si>
  <si>
    <t>bfd8850d-1ecb-44c9-b3de-db4e7b841a4d</t>
  </si>
  <si>
    <t>2e2b56c2-77cb-4fcb-b9a1-e1b1eea9bb4f</t>
  </si>
  <si>
    <t>754e38d8-6ace-4608-86ad-2ba3c24f7b46</t>
  </si>
  <si>
    <t>c7fc833d-031d-4746-ba62-1f08746e2329</t>
  </si>
  <si>
    <t>809819ad-6100-4d2d-83ba-f01e292ee11c</t>
  </si>
  <si>
    <t>5fb5e184-0012-49d0-b2f2-9c101e084f60</t>
  </si>
  <si>
    <t>3396e693-d8f9-489d-ad22-869217f15343</t>
  </si>
  <si>
    <t>93069225-3af8-454d-8e94-a0935186ce02</t>
  </si>
  <si>
    <t>03d5b4f0-d9ea-467e-95ab-88637bfadcd4</t>
  </si>
  <si>
    <t>e6802bed-e741-4ad7-b7d1-da8ba3898fcc</t>
  </si>
  <si>
    <t>002c754a-3dc3-48b5-8e53-ec6c2a5d02b7</t>
  </si>
  <si>
    <t>1942fcf7-6d30-404f-9556-5fa066a13788</t>
  </si>
  <si>
    <t>ce7cf677-d2c0-4217-8233-31f63ab0d4b3</t>
  </si>
  <si>
    <t>9fabd8d4-b38f-488d-8e72-68d7ad3dbb84</t>
  </si>
  <si>
    <t>da908f70-7dff-4dbb-8904-c8745f16faf4</t>
  </si>
  <si>
    <t>9d37d235-4bb2-4fe6-955b-457a6dae9d67</t>
  </si>
  <si>
    <t>5af56cd3-ba23-44e4-ac70-da15a139cdf6</t>
  </si>
  <si>
    <t>20e270e5-2d46-4f61-ae79-f2f39c448a4e</t>
  </si>
  <si>
    <t>d993dabc-e8df-44cf-98fc-2146474e46c7</t>
  </si>
  <si>
    <t>24e8cc46-e017-4e4f-a697-401ae6d6eb1f</t>
  </si>
  <si>
    <t>e0041875-53fc-41f3-8975-33084e9cde19</t>
  </si>
  <si>
    <t>724fd0aa-3f2a-4152-ba4e-e93bf2d2784a</t>
  </si>
  <si>
    <t>1756a467-ace8-4a92-9a24-2efef1a89ab9</t>
  </si>
  <si>
    <t>548fb308-c9eb-4a7f-9768-dd7a58263fee</t>
  </si>
  <si>
    <t>bc48ad59-bffe-4668-9ba7-21933c9c92e6</t>
  </si>
  <si>
    <t>9d590c43-78d0-43ae-bbd4-20a4684b5b88</t>
  </si>
  <si>
    <t>5be93df2-c58e-441e-8eb1-83fbee644c8b</t>
  </si>
  <si>
    <t>50d5fe2f-14b8-4ef1-9dd6-ba2f67ade7cc</t>
  </si>
  <si>
    <t>d3011e18-8771-4580-a667-70809af2095b</t>
  </si>
  <si>
    <t>237c974e-b0b7-400d-88db-10d31fe3ceb7</t>
  </si>
  <si>
    <t>2a8d6b4a-b482-411c-ae29-84ed59605ec3</t>
  </si>
  <si>
    <t>c4bd15bd-fd70-431e-b429-9e935aee722e</t>
  </si>
  <si>
    <t>ca918e34-4560-4670-b89f-5f2b20cac56d</t>
  </si>
  <si>
    <t>1f5fede7-eb7d-4ab5-a552-241627319163</t>
  </si>
  <si>
    <t>af4326a8-9f32-4c98-80c7-ad593bd7f991</t>
  </si>
  <si>
    <t>0581d0e6-8ee8-46d7-bf9e-42b9c9620432</t>
  </si>
  <si>
    <t>ef6cb565-2b3b-4802-9854-aea2cbb5fa9e</t>
  </si>
  <si>
    <t>c5e3743b-1cae-44c2-8712-c39f8a1962c5</t>
  </si>
  <si>
    <t>c7e20e2a-0253-48b3-ad92-ea6005ebba4a</t>
  </si>
  <si>
    <t>a3330b83-d2cf-49b6-b138-891d719e5dc5</t>
  </si>
  <si>
    <t>6bc9b32a-ffe4-49a8-89a3-bca4b90df617</t>
  </si>
  <si>
    <t>c9faacbf-611e-4805-8965-74d0215414a6</t>
  </si>
  <si>
    <t>8718af6f-c950-468f-9e98-626f934f6e35</t>
  </si>
  <si>
    <t>704e8d3e-45dd-435a-a928-d8257fab0bc8</t>
  </si>
  <si>
    <t>97bb7ee2-2bca-42e5-872c-c1c97d422b0c</t>
  </si>
  <si>
    <t>f3b27157-a0da-4f8c-9331-bd4180986852</t>
  </si>
  <si>
    <t>7fb0a9b0-61d7-40e5-beda-46980d8eba6b</t>
  </si>
  <si>
    <t>4c711087-1410-4cc1-8c15-b66d3295cd0c</t>
  </si>
  <si>
    <t>568e6e50-5c99-4b4b-8a78-b9f2cd4bcb6f</t>
  </si>
  <si>
    <t>3dd62649-e3fc-4cff-93dc-46f1a362f244</t>
  </si>
  <si>
    <t>ce2a3b00-918b-47a5-a99d-4cd70e2b8849</t>
  </si>
  <si>
    <t>f808c847-7c2a-4cf1-862a-bd9d054d6c6c</t>
  </si>
  <si>
    <t>f082cc25-8390-466d-a5c7-b59c43c37d0e</t>
  </si>
  <si>
    <t>6fa1e31a-b856-4611-9482-b5e90f05e8df</t>
  </si>
  <si>
    <t>8c4b1e4a-387a-4736-9238-45abfc7f7e9c</t>
  </si>
  <si>
    <t>fab560d8-3669-40eb-928a-696e3bc85d7c</t>
  </si>
  <si>
    <t>d10ebdb6-2f3e-4970-bdf3-2e082996beb8</t>
  </si>
  <si>
    <t>e2599f5c-e5d9-49dd-a2f9-f6d3acba0184</t>
  </si>
  <si>
    <t>84ffd3b3-cd3c-4be1-90eb-a4ca3fb82129</t>
  </si>
  <si>
    <t>67b5114b-1610-44cd-a438-f133cbc75927</t>
  </si>
  <si>
    <t>67ff76b0-35b5-492a-9206-91d98cb1cf6d</t>
  </si>
  <si>
    <t>a73e7a11-b231-4924-80d1-43518f783fe0</t>
  </si>
  <si>
    <t>d88babd3-f554-46cf-8bae-bf04649eea7b</t>
  </si>
  <si>
    <t>109c8009-ba76-4baa-a260-75101b08b5e2</t>
  </si>
  <si>
    <t>a608a52b-3e85-4050-8e49-2d76b33fe2e0</t>
  </si>
  <si>
    <t>bcaa73a2-7b86-4af2-99b6-62e1b4c6b018</t>
  </si>
  <si>
    <t>f59671f5-0be8-42a7-aeae-a544a581638b</t>
  </si>
  <si>
    <t>79052004-d23e-45d7-80a4-3c5331e299f7</t>
  </si>
  <si>
    <t>61f516cf-14be-45eb-b360-bc50ee66a78c</t>
  </si>
  <si>
    <t>c9909624-8d74-404b-abee-c6d38fded2ed</t>
  </si>
  <si>
    <t>01f6f8cb-5264-46ad-b827-0de7848287f7</t>
  </si>
  <si>
    <t>b4221b3a-efe1-4b1f-8438-fbf8095cfa97</t>
  </si>
  <si>
    <t>5b7b8b93-3ff5-498d-b883-5bf7cc217c32</t>
  </si>
  <si>
    <t>ba7e3dec-ef9d-422e-a9d6-dce74b3304eb</t>
  </si>
  <si>
    <t>22ddc9fb-8991-41f4-b685-0f63fad9bb1f</t>
  </si>
  <si>
    <t>53246c0b-d85a-439f-af73-553a922099f5</t>
  </si>
  <si>
    <t>314a9863-91e4-4ba1-87c6-40f51cf8ef51</t>
  </si>
  <si>
    <t>dff07851-83c8-474c-b822-747b51b02336</t>
  </si>
  <si>
    <t>5cdc21a5-ecce-4ef8-91e0-1f8e49d36351</t>
  </si>
  <si>
    <t>1f3542bf-8f92-4614-b2fc-12ad72e69515</t>
  </si>
  <si>
    <t>538ba9ba-2126-4321-885d-ea1999708439</t>
  </si>
  <si>
    <t>63c6fbbf-f43a-4327-97af-a93cce5fdd08</t>
  </si>
  <si>
    <t>ca339d8d-fde2-4376-903c-8fbad9c0fa3e</t>
  </si>
  <si>
    <t>4b0d9e92-0e7e-4320-86b2-c1d8f2d67984</t>
  </si>
  <si>
    <t>2f5c69b2-8333-4f1a-b99c-0d9e908bd00e</t>
  </si>
  <si>
    <t>eab8346c-fb6d-42cb-ad53-841818d1f84f</t>
  </si>
  <si>
    <t>5ba2161c-e713-4ce9-a376-2aab15198f2d</t>
  </si>
  <si>
    <t>2a62c16c-86fb-4ece-b4ff-95ea5a1721a1</t>
  </si>
  <si>
    <t>86b77916-4617-4b7a-81c2-1c9f4933b5ed</t>
  </si>
  <si>
    <t>daef9d13-9f23-48a2-959e-0c737dad634d</t>
  </si>
  <si>
    <t>7f91b01c-b183-4744-b4c2-e4cfa8799f30</t>
  </si>
  <si>
    <t>524513da-dfbf-4a27-8eb9-26108f3638aa</t>
  </si>
  <si>
    <t>b7761331-1604-47b6-8c3a-79d41175d7e5</t>
  </si>
  <si>
    <t>66698228-6255-4951-b45e-615c90ab466c</t>
  </si>
  <si>
    <t>8822c38d-4f74-4685-b249-f7d5b21a2c37</t>
  </si>
  <si>
    <t>3fd3c574-0415-44c7-a652-3677a2bbe7be</t>
  </si>
  <si>
    <t>e96489dd-a950-4ed9-8077-b128dd4f2c7a</t>
  </si>
  <si>
    <t>ce13989f-1e06-45a2-8f09-8f62425310a9</t>
  </si>
  <si>
    <t>390b2210-1089-4eef-9ab6-09e623f667f4</t>
  </si>
  <si>
    <t>665cdb16-cb80-4d55-affb-8ffa38f3b9b1</t>
  </si>
  <si>
    <t>450f599e-dc68-436d-b351-cc1db9a804a5</t>
  </si>
  <si>
    <t>38b7c83b-2ab2-4d7b-99ad-916f499e5951</t>
  </si>
  <si>
    <t>a5ee3335-3064-44ca-a63a-3e7927ef2f69</t>
  </si>
  <si>
    <t>61154315-1cb1-4693-846b-3292bb252808</t>
  </si>
  <si>
    <t>076a6e16-29ab-4070-af7c-606b372f37cb</t>
  </si>
  <si>
    <t>049e14f9-e3a1-4d79-8379-cf2feb01300c</t>
  </si>
  <si>
    <t>bd8db949-cbbf-47a9-9c8d-e69bde5e52c1</t>
  </si>
  <si>
    <t>16d2f414-4e5a-40d1-a9df-c6cdad1260ec</t>
  </si>
  <si>
    <t>cfc2acbc-af4f-4185-ae74-9f5e43089b26</t>
  </si>
  <si>
    <t>4907e226-44ae-4e4e-b09a-1d25ad90f7ed</t>
  </si>
  <si>
    <t>8196602c-568d-498a-96bf-fe5d89d8459c</t>
  </si>
  <si>
    <t>4316001b-44be-4a03-82d8-0a255b25cb84</t>
  </si>
  <si>
    <t>69ebb91e-5340-403d-9a2d-cd0dc68ded16</t>
  </si>
  <si>
    <t>81ff7bfb-c0e3-4b3a-a675-1a7cd5642a97</t>
  </si>
  <si>
    <t>d4d789a9-c4ec-43a1-b3d7-b94937704c12</t>
  </si>
  <si>
    <t>7ac093c9-cf33-45d6-8c25-945b4dcbb578</t>
  </si>
  <si>
    <t>5c449766-acbb-4ace-98e7-9a6038394f9e</t>
  </si>
  <si>
    <t>3fb7e0ea-c5aa-4bf2-9c8a-32d05cb37190</t>
  </si>
  <si>
    <t>9609741b-aa37-4f04-b693-4c400d39f39d</t>
  </si>
  <si>
    <t>04646859-2199-4487-b2a0-92a4cad4e72e</t>
  </si>
  <si>
    <t>2e56dfe8-d1f6-49df-94e2-91354d281897</t>
  </si>
  <si>
    <t>1e22eeb6-2373-430e-972a-b69d4e3062a2</t>
  </si>
  <si>
    <t>42dde82d-83b8-442d-8268-6b4bd0ba39b1</t>
  </si>
  <si>
    <t>f9b02a3e-c582-4506-ab36-d5a213066a7c</t>
  </si>
  <si>
    <t>04d78226-0522-43c2-8622-14f1584ded42</t>
  </si>
  <si>
    <t>b9c71fef-1367-4502-b616-40a60cb953b4</t>
  </si>
  <si>
    <t>60c74bc4-e3d6-4680-86c8-deb8e62db0d5</t>
  </si>
  <si>
    <t>c6684a11-b403-44e8-a407-e41cc24e893f</t>
  </si>
  <si>
    <t>1d7e99b3-7f4c-450e-8a4e-86c457c2e195</t>
  </si>
  <si>
    <t>fdede601-c3af-4135-99b6-90a3534a6fa2</t>
  </si>
  <si>
    <t>373cc3e7-17fa-4033-a31f-b99d1ab3a760</t>
  </si>
  <si>
    <t>6699c11a-e5da-4a74-b38b-0b5ca4320837</t>
  </si>
  <si>
    <t>5ce5f78b-6b7c-4b8a-8a69-4fbd2bdeb64c</t>
  </si>
  <si>
    <t>6d9a1d77-20a2-426b-821f-103a385e0250</t>
  </si>
  <si>
    <t>49a47f62-5992-4c2a-ba0b-45687808d59a</t>
  </si>
  <si>
    <t>f5cc77c4-5557-4263-a358-d0148769edb0</t>
  </si>
  <si>
    <t>3524b00e-fb18-4db9-ad55-b7bc632286de</t>
  </si>
  <si>
    <t>49d96b3e-5e96-4974-b5ea-90b8d8fd79c2</t>
  </si>
  <si>
    <t>cc508bf9-4af7-4954-bdda-daed21103e9c</t>
  </si>
  <si>
    <t>0281041f-6922-4126-99fc-f65de31a9678</t>
  </si>
  <si>
    <t>698ab910-2b5c-4ff5-a584-ba4df16d310c</t>
  </si>
  <si>
    <t>cefb603c-8bff-4fbe-925d-35e36efb74ee</t>
  </si>
  <si>
    <t>4fab560f-a543-4f80-813a-71e0e396ab49</t>
  </si>
  <si>
    <t>2915f951-099d-4d1b-a26d-374d50cc03cf</t>
  </si>
  <si>
    <t>cc754a46-5a22-4506-85db-3c1961e0b20b</t>
  </si>
  <si>
    <t>1e74d7de-edaf-494e-87a4-d232d76a00ef</t>
  </si>
  <si>
    <t>efb50286-b67d-4c66-b497-6f33e207fe6e</t>
  </si>
  <si>
    <t>e23fa582-6f02-41c8-ab1e-6b17776b657b</t>
  </si>
  <si>
    <t>6ba9f9c5-4fa5-4f1b-85b0-f2fce2d1f4b7</t>
  </si>
  <si>
    <t>7d32cb2e-6c9a-4b22-ba6c-875faa52762a</t>
  </si>
  <si>
    <t>0e280ebf-b218-42f4-b342-16b7a7668244</t>
  </si>
  <si>
    <t>212dbc3b-8510-4cf0-aa5f-672ff2eb469a</t>
  </si>
  <si>
    <t>8df23df0-3a07-4f5a-8829-430ff96f8326</t>
  </si>
  <si>
    <t>8550a741-720f-47ff-b166-eca0543c30c7</t>
  </si>
  <si>
    <t>874e45d2-a177-460a-b69f-f2624e9f6a62</t>
  </si>
  <si>
    <t>7bfd7730-5fe8-4c21-9d10-ccd93ca0554f</t>
  </si>
  <si>
    <t>04ea2a17-56d2-4852-8e5b-042827f6ec75</t>
  </si>
  <si>
    <t>083e10f7-f17a-4e4d-bd04-1474b93dea5a</t>
  </si>
  <si>
    <t>57ef67c8-b682-4a3f-9583-dc54ab9f6623</t>
  </si>
  <si>
    <t>49be3675-daeb-467f-8b1b-5d11daf76cf9</t>
  </si>
  <si>
    <t>f027ef9f-8378-492b-b86a-21af073bd29d</t>
  </si>
  <si>
    <t>7efbc7b7-18f1-4054-98c9-ea327809b675</t>
  </si>
  <si>
    <t>febe5db3-c0f1-4b3a-932e-980ab9d1375f</t>
  </si>
  <si>
    <t>27b832ba-4d20-4958-bd92-8cce1ba941f7</t>
  </si>
  <si>
    <t>a226aa62-5379-4e68-9e8b-9b62922b17be</t>
  </si>
  <si>
    <t>81b5fd29-cc7b-464c-84be-75cb1e8ce405</t>
  </si>
  <si>
    <t>ca3aefd1-1878-4bd5-b37f-dc8659336477</t>
  </si>
  <si>
    <t>565b91a7-1fca-45ea-a29b-245b0d60eca2</t>
  </si>
  <si>
    <t>a31573e3-0f29-4ac6-bd80-91068b7c6da4</t>
  </si>
  <si>
    <t>19e41f52-3806-4b3a-b3de-5c8d2eb7f584</t>
  </si>
  <si>
    <t>ed5a0b62-5c95-4348-acfb-2511f2ef1b2b</t>
  </si>
  <si>
    <t>7f6ceb16-8217-4953-81a8-faf275715c1a</t>
  </si>
  <si>
    <t>31e8e2fa-d819-478e-8438-711dfd506318</t>
  </si>
  <si>
    <t>93b75055-3908-449c-bfbb-1c7130d96c93</t>
  </si>
  <si>
    <t>61316fb5-5472-4ff1-9bd3-5d320812d699</t>
  </si>
  <si>
    <t>53e2ecb2-68df-4303-bf90-08281c41aa38</t>
  </si>
  <si>
    <t>c54f34fb-bbeb-4406-a11d-f0052d792a82</t>
  </si>
  <si>
    <t>7ce82082-2905-4bfb-8b02-5c9d35d3bc62</t>
  </si>
  <si>
    <t>b12511c1-d9d0-4dc8-aacb-0db7c5b9016a</t>
  </si>
  <si>
    <t>1a9dc155-3f0e-440f-b67a-dfbf6ce9fefe</t>
  </si>
  <si>
    <t>2d927b9c-198d-49a9-9fb2-023a96631777</t>
  </si>
  <si>
    <t>ed677dc5-8d4c-4450-9cea-6c731258f94f</t>
  </si>
  <si>
    <t>6f953ce5-b370-4925-ac15-13609dc17cf4</t>
  </si>
  <si>
    <t>96021679-026e-4dc6-b229-187ea74682fc</t>
  </si>
  <si>
    <t>f0c3df79-4612-4150-a378-cf629a573d83</t>
  </si>
  <si>
    <t>d31e22b3-ec8c-49d6-adfd-cf38f0c79d24</t>
  </si>
  <si>
    <t>417022db-1e01-46c9-b4b6-2830bd965f82</t>
  </si>
  <si>
    <t>591f29bf-9dc8-4b6b-9008-6b16f3951492</t>
  </si>
  <si>
    <t>ba2ea8df-e467-4bc4-a64b-b35723732450</t>
  </si>
  <si>
    <t>ccca0b67-9b48-4f50-9dbf-07ef8a9beccb</t>
  </si>
  <si>
    <t>80b95b50-5111-4e19-8e8e-108e19855d06</t>
  </si>
  <si>
    <t>d3ad023c-baf5-49f0-886b-32fa3fb64eb6</t>
  </si>
  <si>
    <t>35b882ee-9960-4d0c-8dd0-5f2e680bcd3c</t>
  </si>
  <si>
    <t>a7bae35b-b783-4470-9a88-3ac7609d2809</t>
  </si>
  <si>
    <t>8a0c1953-b207-4c08-9a89-2fe3cc374a04</t>
  </si>
  <si>
    <t>d0547047-52b5-4f61-bfad-70a86f7709a2</t>
  </si>
  <si>
    <t>b51c1311-b56f-4511-9658-bc4fa5abd163</t>
  </si>
  <si>
    <t>b1d5200d-1af6-4d7c-a8ca-993a3a1a5f2c</t>
  </si>
  <si>
    <t>aa4a18d7-db2a-4a7b-b727-5eb4b7f0a1c8</t>
  </si>
  <si>
    <t>1826d0aa-be6c-4a24-9b95-496776616c85</t>
  </si>
  <si>
    <t>723e54ff-8bfa-408a-b4e7-b5f06ae95d7e</t>
  </si>
  <si>
    <t>2bcc11cf-fa06-4cf9-ba1c-37226adfeef9</t>
  </si>
  <si>
    <t>3a3d2972-b199-41ce-bc18-26d7764ec9d2</t>
  </si>
  <si>
    <t>cb8f3b61-c766-4355-87a3-2e2d21326224</t>
  </si>
  <si>
    <t>93a8388e-f5c9-4e9b-bcf9-5b2df4f0b029</t>
  </si>
  <si>
    <t>d2308de7-2127-45b3-8103-c43c88f2b0c2</t>
  </si>
  <si>
    <t>950d3b29-4fb8-4fe8-9911-df9eb7bf0658</t>
  </si>
  <si>
    <t>de1adbe2-1267-4d50-bcff-34338d9f104a</t>
  </si>
  <si>
    <t>eacfb990-951b-4103-ba10-8684b5ce95f7</t>
  </si>
  <si>
    <t>c0875bdd-e229-4d06-aca3-e3c88ec66a58</t>
  </si>
  <si>
    <t>0f71c29b-c0ff-4973-8078-317775c55d75</t>
  </si>
  <si>
    <t>1065b9b6-1b21-4815-8319-f2c70845d574</t>
  </si>
  <si>
    <t>c7918b50-63d2-4cfd-8e8e-c3b4cf08ca7a</t>
  </si>
  <si>
    <t>98262a8f-4a2c-4b9e-b677-7951e3c73f5b</t>
  </si>
  <si>
    <t>bbbedf99-51c8-4af1-8989-250e9f76c399</t>
  </si>
  <si>
    <t>b5ade7e8-2072-43bb-9945-d818ffd14982</t>
  </si>
  <si>
    <t>be7c38e4-8ec2-4bf2-bd14-2ec9b5d1c6f1</t>
  </si>
  <si>
    <t>6b0c1433-2ab1-40c3-8579-421a299b33fd</t>
  </si>
  <si>
    <t>502d1570-f8d9-4bda-994b-ac5a165e6505</t>
  </si>
  <si>
    <t>2c829400-c2a6-40f0-b03c-a1f8acdf5b26</t>
  </si>
  <si>
    <t>1368803c-15ca-4f20-b0d4-450631cf3cb6</t>
  </si>
  <si>
    <t>4a0086d4-7659-4449-8020-83f5e28bc9ab</t>
  </si>
  <si>
    <t>495c08b7-b8f7-48cf-8a56-fea9f0a99c65</t>
  </si>
  <si>
    <t>68285bae-e8b2-40fb-be92-43a3fd522b27</t>
  </si>
  <si>
    <t>1ccc96f0-273b-41c6-ad1e-b312d5e3adf8</t>
  </si>
  <si>
    <t>382a9fae-7390-41c7-a62c-92be2783a75d</t>
  </si>
  <si>
    <t>4e3b821c-063c-4a2f-8b8c-418102306827</t>
  </si>
  <si>
    <t>a61f4308-36c3-467a-a66c-a8b5edd27e29</t>
  </si>
  <si>
    <t>47969aea-acae-4703-b78e-53e2c2e086f1</t>
  </si>
  <si>
    <t>7a41ab69-4ab0-4223-b627-0dedf1f4c0aa</t>
  </si>
  <si>
    <t>911ac705-731c-46aa-9a7f-e7d713ae2c66</t>
  </si>
  <si>
    <t>ec0a13ba-948b-4deb-adc6-48b38354f063</t>
  </si>
  <si>
    <t>508163cd-913b-47fc-bb24-9ddeb8fc1a58</t>
  </si>
  <si>
    <t>6b9c5361-121a-4ce9-87a2-2967ef2fb74f</t>
  </si>
  <si>
    <t>dbe41bf9-8b39-42b8-95c7-589f70ec707c</t>
  </si>
  <si>
    <t>497b5533-433a-42a0-9cd0-bce34dba0802</t>
  </si>
  <si>
    <t>2cef6e80-8995-487d-9953-51890bb7e7aa</t>
  </si>
  <si>
    <t>9f14c1e5-8a14-42c0-b184-befa230af366</t>
  </si>
  <si>
    <t>f737f42f-a8a1-464e-9822-6f1e5446facd</t>
  </si>
  <si>
    <t>9e4fab99-cd68-4344-9085-37aae29e1831</t>
  </si>
  <si>
    <t>c37cd363-71fe-48a2-a4ce-6b02b449e5dd</t>
  </si>
  <si>
    <t>d11c6651-bb31-499d-a902-ef6f5fd925d8</t>
  </si>
  <si>
    <t>b1809820-7ee4-4f51-90b9-8b4c5b2358c3</t>
  </si>
  <si>
    <t>fd8040c0-38cf-4935-8f7e-42e8c52a522d</t>
  </si>
  <si>
    <t>37ae0be5-0b16-46ed-99ed-d20a5fee8caa</t>
  </si>
  <si>
    <t>8fecb8d4-0692-43d4-a6c3-d6ef6937c0f7</t>
  </si>
  <si>
    <t>03912b14-253a-4095-983c-0986b8345f71</t>
  </si>
  <si>
    <t>ea3e8851-1726-4805-a376-a171d50d1ad0</t>
  </si>
  <si>
    <t>922f8d17-e63d-4e72-9dbf-83ba7c9212d7</t>
  </si>
  <si>
    <t>bc5853bf-d4d4-4458-9cf0-cb6cea3aa855</t>
  </si>
  <si>
    <t>b1f546d8-fb1a-4636-bd82-e95e3d8d8ec4</t>
  </si>
  <si>
    <t>84d0d3b7-12aa-460d-95e0-51b45732356e</t>
  </si>
  <si>
    <t>a0c272b5-fa20-4f25-9b10-c20cb8080dad</t>
  </si>
  <si>
    <t>afb7d0c5-e5ab-41a3-8182-9b253a4d4df8</t>
  </si>
  <si>
    <t>4229cdc4-ec8f-4d5a-8bf1-69924b93d152</t>
  </si>
  <si>
    <t>a91fbcf8-ac36-49db-9d5f-bc6cdec4ab78</t>
  </si>
  <si>
    <t>d08a3c57-3e23-4856-8c53-5a0d69229979</t>
  </si>
  <si>
    <t>1fa180e0-b94f-4ceb-b5dd-7d5c4ed21025</t>
  </si>
  <si>
    <t>d2049ee7-842e-4215-8f78-1150ddc75224</t>
  </si>
  <si>
    <t>68b7e7e1-a839-45d0-ad23-641f246fbe30</t>
  </si>
  <si>
    <t>11c722dd-f85c-4290-912a-ba65f81ff50e</t>
  </si>
  <si>
    <t>b5dbabd9-6a5f-4e2b-ba67-8488faca31af</t>
  </si>
  <si>
    <t>ca8df6de-f547-45fa-9e58-0afb8beca04d</t>
  </si>
  <si>
    <t>43536e16-18c2-4af8-9f70-92eff8b4ba5c</t>
  </si>
  <si>
    <t>501d0254-c46e-4814-86f7-84183d6e532e</t>
  </si>
  <si>
    <t>076502a1-5eb3-4ba0-a5d2-cbf7bd9f5cc6</t>
  </si>
  <si>
    <t>8d773b41-07ca-4004-b98e-76b810858c91</t>
  </si>
  <si>
    <t>12a64058-5e12-4e22-a569-aec0e980f3ca</t>
  </si>
  <si>
    <t>65479db9-9845-4909-afd9-625a0f8f023a</t>
  </si>
  <si>
    <t>34c7caa9-bb14-4494-970a-4b593ceba287</t>
  </si>
  <si>
    <t>0c265d5f-b24d-4c41-bc7e-5fb5828a511e</t>
  </si>
  <si>
    <t>3c026241-a9a1-42ec-8027-0b40fe1de872</t>
  </si>
  <si>
    <t>8ae81951-5771-4c40-bf89-9da476df785c</t>
  </si>
  <si>
    <t>73ed0b3b-8409-4ba9-8352-727ac3ff05ad</t>
  </si>
  <si>
    <t>b8f0b599-a089-4ed7-ad2b-317b7981f632</t>
  </si>
  <si>
    <t>e8018d76-4aa2-4677-8e44-dbe949120f09</t>
  </si>
  <si>
    <t>61451c4d-30ec-42e7-92e0-69171fc864c1</t>
  </si>
  <si>
    <t>89a0ffd0-5541-43b3-96c9-72ec16fad0d1</t>
  </si>
  <si>
    <t>8e43b712-ebca-476c-86d3-012753231df9</t>
  </si>
  <si>
    <t>d815e28f-672f-40ac-8244-515123355518</t>
  </si>
  <si>
    <t>f3c1cb67-29d9-4991-8152-da87383df143</t>
  </si>
  <si>
    <t>6b8bcfc4-a93f-492f-9aaf-01ff025f7768</t>
  </si>
  <si>
    <t>13067970-a895-445b-ad76-2e951b296ba7</t>
  </si>
  <si>
    <t>1d2a6220-b632-48cf-a9dc-bae1389868c8</t>
  </si>
  <si>
    <t>e9769c10-ba83-4349-81dc-864a51a05a67</t>
  </si>
  <si>
    <t>fa2cca24-a82a-4c99-ab8a-bcec0e6ef145</t>
  </si>
  <si>
    <t>134e8339-aa12-4584-8274-6cafa4c45d9a</t>
  </si>
  <si>
    <t>2801608d-38f2-4d42-bcde-0db0b19e55cc</t>
  </si>
  <si>
    <t>a47cac77-fbb3-4d36-9530-2de8b87ed5c9</t>
  </si>
  <si>
    <t>76b26120-f123-47b7-970c-8bd4f6920596</t>
  </si>
  <si>
    <t>47e5bd76-b1a0-406a-9d6b-a024138c3e81</t>
  </si>
  <si>
    <t>0b6a5e1c-29e9-43bd-8ed9-4bd4a87fe2a4</t>
  </si>
  <si>
    <t>286b62ab-f0ff-4227-a46e-13d9ff0f8987</t>
  </si>
  <si>
    <t>75ac5d4f-e391-42b5-a335-72fa45cce136</t>
  </si>
  <si>
    <t>18e7a20b-3287-4abe-87d6-7874eda14c36</t>
  </si>
  <si>
    <t>1dc19403-b500-422d-9b3d-6483d9b1c5ab</t>
  </si>
  <si>
    <t>50817dd0-4aed-4d44-9b5a-6bc80b495bd1</t>
  </si>
  <si>
    <t>faa24f48-0443-4645-9293-2de71ad2eb68</t>
  </si>
  <si>
    <t>0340a000-f5fb-4659-9a2f-8d37d80b420d</t>
  </si>
  <si>
    <t>0ef2eacd-7c27-4a3f-837e-25a0bbd4af20</t>
  </si>
  <si>
    <t>3376284f-240d-4fa9-9a7e-60e9ed99806e</t>
  </si>
  <si>
    <t>5fc2b979-9130-49c2-a1bb-f3d47bc5cb9d</t>
  </si>
  <si>
    <t>fd2c20b4-20ba-40f6-9b42-7f8882133a64</t>
  </si>
  <si>
    <t>423fa815-4af4-437c-b366-e74eab407e2b</t>
  </si>
  <si>
    <t>24acb413-57a1-44be-ae38-f42bb097afb8</t>
  </si>
  <si>
    <t>0395503a-0c4a-45ca-921e-565d539eddbb</t>
  </si>
  <si>
    <t>480feb31-2d7f-40c4-a9aa-c7c81a6324f5</t>
  </si>
  <si>
    <t>ede91602-09d4-4851-8c90-8c3e97e79e10</t>
  </si>
  <si>
    <t>489b9c06-8bc7-467a-80fa-cb71affdce1d</t>
  </si>
  <si>
    <t>0492baa3-25aa-4702-82cb-4daadb737893</t>
  </si>
  <si>
    <t>b04db592-3b9f-4119-8cb0-2823bf886167</t>
  </si>
  <si>
    <t>f411df15-04df-4706-9a61-e0c105d99369</t>
  </si>
  <si>
    <t>5b920a63-f537-4bb1-acb0-743b71b89e0b</t>
  </si>
  <si>
    <t>588ff623-3d25-4cb8-b417-7f8eae1a52a7</t>
  </si>
  <si>
    <t>c381652a-ca81-4abe-b4c1-b7c1eda2e858</t>
  </si>
  <si>
    <t>1292f7ec-d294-4249-af87-f8364d700d3e</t>
  </si>
  <si>
    <t>7b06138f-772c-4d5f-8033-1543985f319a</t>
  </si>
  <si>
    <t>7db4957f-0845-4c4a-9dc4-4ca748a5b30c</t>
  </si>
  <si>
    <t>632ef292-08aa-4b54-a3cc-d6c617191d01</t>
  </si>
  <si>
    <t>f81f50a9-acf7-4f5b-8746-6393d8f58630</t>
  </si>
  <si>
    <t>9d3d94b4-aa3a-4882-a324-275c6aea5c2e</t>
  </si>
  <si>
    <t>96870faf-b1ac-401e-b480-b2f268c95885</t>
  </si>
  <si>
    <t>b8538767-1f4a-45a2-a757-5bd4c4ec31db</t>
  </si>
  <si>
    <t>d115e73a-2f8d-4690-8fb0-3514e99239f5</t>
  </si>
  <si>
    <t>7516a381-c290-4586-bfcd-7390dee0592f</t>
  </si>
  <si>
    <t>8bd52aca-aece-493e-a8fa-30f9de034a41</t>
  </si>
  <si>
    <t>157703bd-9e07-45ba-a5c5-d9b930d227c1</t>
  </si>
  <si>
    <t>616e590a-cf0e-493d-ae73-d87f22faf3e8</t>
  </si>
  <si>
    <t>71f05bc0-86e7-4825-aee6-e7af1f01ec96</t>
  </si>
  <si>
    <t>aa4a9983-f200-4b01-b04a-3db7f3d84be0</t>
  </si>
  <si>
    <t>d85affb5-b9f3-4d81-8ed4-dd2e86a3381c</t>
  </si>
  <si>
    <t>56a4afb2-2c0d-4b77-a3fd-4ab609aa8449</t>
  </si>
  <si>
    <t>ff532a5b-f8dc-4a10-99cf-61a87ab7e4df</t>
  </si>
  <si>
    <t>fcc7da45-d09c-446b-bf70-f48b7f6006a5</t>
  </si>
  <si>
    <t>36c032c8-ed5f-4b1c-9238-7bf1ea5dd61b</t>
  </si>
  <si>
    <t>91f0be4d-a695-4359-aa83-a3cb3f78a27a</t>
  </si>
  <si>
    <t>0fe0df72-a48c-448d-ac1f-11f7a1aa2980</t>
  </si>
  <si>
    <t>863c1151-be3a-4808-9a3e-1057c5fc14d7</t>
  </si>
  <si>
    <t>323a4670-ed53-4b81-a933-ecedd9f5a592</t>
  </si>
  <si>
    <t>f9456057-c587-483b-bce3-6eb36b12b9a8</t>
  </si>
  <si>
    <t>57749bb4-1983-4df2-9b70-3a62662dbe0b</t>
  </si>
  <si>
    <t>65a778ff-754b-4d39-a717-b120ce84ed22</t>
  </si>
  <si>
    <t>7051d26a-2f9c-4cc7-9ca6-aed477724d60</t>
  </si>
  <si>
    <t>c58c6520-981b-4ec2-a8c5-b45104e1d9eb</t>
  </si>
  <si>
    <t>32123246-f858-43df-8c0e-5541a9e2f1de</t>
  </si>
  <si>
    <t>6daadb9e-6ead-4e15-a87d-81d7ef5588c9</t>
  </si>
  <si>
    <t>f686f3f8-040b-4990-b347-e616535b2fc9</t>
  </si>
  <si>
    <t>4726bad3-8bca-41df-a0ed-d876105c1bc1</t>
  </si>
  <si>
    <t>24ba050b-587a-4f2d-b128-ba8781289ccb</t>
  </si>
  <si>
    <t>1c1c8356-24bc-4a6a-bb7c-2eb31f2cd724</t>
  </si>
  <si>
    <t>8d437b23-a486-4e9e-84ff-caa17c353114</t>
  </si>
  <si>
    <t>9a6c4c5d-9e7f-404b-94c1-393f34fbf980</t>
  </si>
  <si>
    <t>de9a55d0-7dc0-40e2-8872-0d526b7bb22b</t>
  </si>
  <si>
    <t>d07668f7-70ff-45a8-b92f-a48447bf2fae</t>
  </si>
  <si>
    <t>a3c3455b-511a-4345-b39e-892b9a64ec0f</t>
  </si>
  <si>
    <t>eb766633-c230-473c-86b0-c3f958236387</t>
  </si>
  <si>
    <t>a681daf6-04db-49e4-82e2-20347c88f8cd</t>
  </si>
  <si>
    <t>d5b82547-73dc-4611-a8af-d9759bfbab73</t>
  </si>
  <si>
    <t>6e1ec47b-b330-4b69-8964-27e7e906e709</t>
  </si>
  <si>
    <t>2f3ae3d1-30d0-4356-8fb8-9cb9c03ce129</t>
  </si>
  <si>
    <t>cf5dd14c-f46b-4b00-a194-885c8004ac12</t>
  </si>
  <si>
    <t>c77caa85-515e-4aba-9475-0ca8c8439cfe</t>
  </si>
  <si>
    <t>4be2010b-b1f2-4c47-84e9-a670d0dc64dc</t>
  </si>
  <si>
    <t>f7b2dcdc-ce23-4a46-aa81-0a0fc91d4b45</t>
  </si>
  <si>
    <t>19950fbd-03d0-4a93-9eb4-334f9ed33bda</t>
  </si>
  <si>
    <t>2d0eccdc-85cf-4db7-bfdc-cffee865998d</t>
  </si>
  <si>
    <t>7669b70c-eee1-4e4a-8aab-69a47f21e448</t>
  </si>
  <si>
    <t>09bbda41-9285-4943-bcb7-bfb2a0dcbc31</t>
  </si>
  <si>
    <t>9864c76a-4bcd-423f-ac60-ed74805b7d3a</t>
  </si>
  <si>
    <t>4eec5b06-3de7-4db8-8d84-e830b796633d</t>
  </si>
  <si>
    <t>cd10a213-e0f7-418f-9a15-3b8ae5d0d760</t>
  </si>
  <si>
    <t>d33470aa-8592-44e8-95a2-f17292aafcbf</t>
  </si>
  <si>
    <t>68429b26-55c8-4b9f-822f-9b0d39dff324</t>
  </si>
  <si>
    <t>cbb79024-8b06-4257-a947-5f37ee95505b</t>
  </si>
  <si>
    <t>15411bac-ffe5-4cc9-80a5-a07d2ec93b79</t>
  </si>
  <si>
    <t>3e5a3d07-83d7-4d46-94eb-1f0161592568</t>
  </si>
  <si>
    <t>ea2396a4-74c1-4e52-b27d-b384d474bf4b</t>
  </si>
  <si>
    <t>4d2a7de4-f110-42ef-81ce-2169b47613a2</t>
  </si>
  <si>
    <t>d707a97c-2085-4260-bc11-3e869f529911</t>
  </si>
  <si>
    <t>41cf449d-a87d-4691-9847-e2179e42e277</t>
  </si>
  <si>
    <t>6e545913-65fa-477c-ad7a-0221ae9a983d</t>
  </si>
  <si>
    <t>0fc37d76-e582-4f93-8a73-3144d2f62b32</t>
  </si>
  <si>
    <t>7c5e96b6-394c-4aaa-a078-63f0f7cd7baf</t>
  </si>
  <si>
    <t>be8cb8bf-2d4c-42b1-9662-89e60b046e93</t>
  </si>
  <si>
    <t>78474c1b-cf72-4239-a0f8-bc13ae6702b2</t>
  </si>
  <si>
    <t>5a9c6fc9-ff10-4c4f-9f67-4da73b900340</t>
  </si>
  <si>
    <t>4945a3a2-6332-4725-8e02-6a3e3c265f2c</t>
  </si>
  <si>
    <t>aa1bd227-22d2-4997-ab27-30c74a49d4a8</t>
  </si>
  <si>
    <t>7986646c-919c-40da-8c72-ee1e597cc7ee</t>
  </si>
  <si>
    <t>d4687096-efc3-4654-9eca-e153b7253002</t>
  </si>
  <si>
    <t>610ae36d-e4e5-4298-a38b-98d445ee437b</t>
  </si>
  <si>
    <t>324bf264-603d-402f-b28c-c74767f41f33</t>
  </si>
  <si>
    <t>3b3fafa1-206c-46b4-bf2d-9462074ab95f</t>
  </si>
  <si>
    <t>18a818e0-4561-4b75-b581-a43079238578</t>
  </si>
  <si>
    <t>b3673ce2-6c4c-42f1-a31a-320e5de142d1</t>
  </si>
  <si>
    <t>7605f940-ca0e-4842-b855-ddbf44394cf7</t>
  </si>
  <si>
    <t>975c10b5-ae8e-403b-9eeb-e872bee1395c</t>
  </si>
  <si>
    <t>3e8b26a4-ae25-4b55-9fbc-faf8de431290</t>
  </si>
  <si>
    <t>f241c63b-949b-4139-b390-5f73582fe4a8</t>
  </si>
  <si>
    <t>17ec42cf-ae5a-4b4b-ad1a-e98d953c7d22</t>
  </si>
  <si>
    <t>33899baf-123c-44a0-80a2-d4adfa5e73a8</t>
  </si>
  <si>
    <t>54ab1c76-217f-4f3b-8962-dac60f43cf0c</t>
  </si>
  <si>
    <t>447d304f-40b0-41c7-98bf-6990a19eed45</t>
  </si>
  <si>
    <t>4bae2894-971a-4a2a-8c4e-f49af08f6c7a</t>
  </si>
  <si>
    <t>060b552a-a6ba-4b58-9570-51924ffdeb8c</t>
  </si>
  <si>
    <t>0fd12fa3-e28b-4034-9bc3-bf387274fbf2</t>
  </si>
  <si>
    <t>f409342d-b37f-4c6a-ab51-df542366dddf</t>
  </si>
  <si>
    <t>650fac12-da83-48df-a750-a845f46653d5</t>
  </si>
  <si>
    <t>99318016-3573-4bc5-abfb-5f889a99c91e</t>
  </si>
  <si>
    <t>7ffa250e-ec90-47dc-b7f9-a8068495e319</t>
  </si>
  <si>
    <t>16fe7630-0c89-4473-b4b7-58232ec64d81</t>
  </si>
  <si>
    <t>8038315b-48b2-421c-bc41-4c605ccfee83</t>
  </si>
  <si>
    <t>97c4fc7d-ee9f-4d6f-a2e6-7e66867dd598</t>
  </si>
  <si>
    <t>916e16cd-a8a3-4832-8e92-4a58b9863c78</t>
  </si>
  <si>
    <t>eaebd0cd-e488-4b0d-90f2-5edf316d9a9b</t>
  </si>
  <si>
    <t>b14e4024-1664-48d6-afa4-e9a59c0259d4</t>
  </si>
  <si>
    <t>3ba7fcd7-95a1-4c92-913a-ae815f26dd07</t>
  </si>
  <si>
    <t>242fc455-8dd2-4c15-8908-a18f0623bf77</t>
  </si>
  <si>
    <t>91bde324-7e58-41a0-aa29-5c3cd51f673b</t>
  </si>
  <si>
    <t>738b0392-b269-4c1e-9dd2-2e88db99a595</t>
  </si>
  <si>
    <t>5c19e1ab-03b6-4ea0-ac8f-784704eaab8a</t>
  </si>
  <si>
    <t>c8247f25-4572-49f9-9d88-16974652ad3d</t>
  </si>
  <si>
    <t>7568c434-b3fc-4b52-b82b-35fd141937c7</t>
  </si>
  <si>
    <t>5f297ca9-260f-4747-b957-b32990a690c3</t>
  </si>
  <si>
    <t>7a5a65f2-44db-4904-b3b4-84bafd91758f</t>
  </si>
  <si>
    <t>6b11de72-bcb9-4d0f-981f-3160a417dd67</t>
  </si>
  <si>
    <t>0af13b4f-8398-4197-9807-5c40d8049ea2</t>
  </si>
  <si>
    <t>1a7175a1-3e5c-4d65-9644-6e022659d451</t>
  </si>
  <si>
    <t>7cad8d96-d24d-4989-ab98-b72cc9144dfb</t>
  </si>
  <si>
    <t>49175474-4abc-41f8-9001-a1358055b0a9</t>
  </si>
  <si>
    <t>48fe8fd6-7df1-4ed5-9b58-0c2e3970c337</t>
  </si>
  <si>
    <t>0d4ac00f-6c6e-474a-ba5b-8f16f771155f</t>
  </si>
  <si>
    <t>7e633a04-82d7-4946-bdd7-c76e97983f24</t>
  </si>
  <si>
    <t>e71ec0a1-8618-4842-aaa9-e87564bf7927</t>
  </si>
  <si>
    <t>69b7751a-7e0d-4232-b069-c35b79148b72</t>
  </si>
  <si>
    <t>6c6a29fd-2a34-42e9-959e-61c91d7aff9f</t>
  </si>
  <si>
    <t>17e1d4fe-d4dd-4482-a1f2-9be803fef9c9</t>
  </si>
  <si>
    <t>dba4e37d-6fa7-4532-b367-6f0ab6448dac</t>
  </si>
  <si>
    <t>aca6428b-351a-465c-8b4d-1cf0675badad</t>
  </si>
  <si>
    <t>f282d8ec-d4f2-4f73-8de2-e9c695644f49</t>
  </si>
  <si>
    <t>2ca08978-c7a9-4e44-862f-e86e6623dfcb</t>
  </si>
  <si>
    <t>df21a189-0bfc-47bf-98ac-475ebc1dcc41</t>
  </si>
  <si>
    <t>297543de-a845-4a5b-ac90-5cddce6ea80a</t>
  </si>
  <si>
    <t>c577a395-0e9a-4f72-904d-eb990dc24a95</t>
  </si>
  <si>
    <t>4fbe7986-ffa9-4727-baad-eccfc8ace0cb</t>
  </si>
  <si>
    <t>5f386d30-1962-4e44-9cce-c0e542593ae4</t>
  </si>
  <si>
    <t>ab245100-13c8-47a2-a34f-ee46d228dc0a</t>
  </si>
  <si>
    <t>bafa8b0b-aaac-4ac9-b756-3323bc6644a2</t>
  </si>
  <si>
    <t>71e9c27f-1d0b-4c1a-98cc-7473c3a4514f</t>
  </si>
  <si>
    <t>84647d40-ff97-4663-8f22-180932d3361b</t>
  </si>
  <si>
    <t>22271cbc-e9e0-4b43-a133-c263b4639719</t>
  </si>
  <si>
    <t>32eadeb6-c6d9-4eec-9dbb-49e7fcffe563</t>
  </si>
  <si>
    <t>0eec5170-4be2-41d5-8c59-0ea48085e8c8</t>
  </si>
  <si>
    <t>31de984e-ca88-448e-a57c-1a2bfa55f68e</t>
  </si>
  <si>
    <t>25406167-3487-4aed-b887-7829544d91f0</t>
  </si>
  <si>
    <t>3403470c-a87d-4124-9a6c-120bffaabbc8</t>
  </si>
  <si>
    <t>a1537987-11b9-4868-b2ea-59494eefb424</t>
  </si>
  <si>
    <t>c80a7de1-34bf-484d-953e-4ddc227f3ca6</t>
  </si>
  <si>
    <t>016b4b5f-6859-488b-b147-036fb1f83a5f</t>
  </si>
  <si>
    <t>5035647b-04c3-4a20-a1a2-51ecb5034aef</t>
  </si>
  <si>
    <t>126f6088-ce8b-46ea-b667-1fefa37903ad</t>
  </si>
  <si>
    <t>6ce58f88-6ffc-48ce-8b6a-0353d93e70fe</t>
  </si>
  <si>
    <t>b442e637-8ad0-4b32-98af-d128d7b1bfd9</t>
  </si>
  <si>
    <t>cd8a8b83-38de-41b9-8227-5fe549db2fa9</t>
  </si>
  <si>
    <t>dce459a9-1f5e-42ec-9ebd-c60e6ed6812a</t>
  </si>
  <si>
    <t>cd46111e-6dd3-4f59-a9d3-08ce7672552a</t>
  </si>
  <si>
    <t>48956579-0e3d-410b-8f5b-42c728a80e29</t>
  </si>
  <si>
    <t>24b82fee-abec-4481-a06d-8c47d0efedfe</t>
  </si>
  <si>
    <t>eb67d0cc-498e-44bd-8741-50ebb83a2308</t>
  </si>
  <si>
    <t>ef665c12-9526-4182-80e4-bf5e41a60a1e</t>
  </si>
  <si>
    <t>18fcbdc4-4f14-4711-a794-0db157a9010c</t>
  </si>
  <si>
    <t>6a83549f-11da-472e-b721-12be59c118f3</t>
  </si>
  <si>
    <t>064c9329-8631-4f9f-b4fc-b8088b99bc98</t>
  </si>
  <si>
    <t>e8fa3e78-0a8e-4a56-bf64-d2cdbede032a</t>
  </si>
  <si>
    <t>113c8c21-4e5c-4f34-9185-5600d8b0050b</t>
  </si>
  <si>
    <t>49b292f0-292f-488d-a6df-1fc9e1fe83f4</t>
  </si>
  <si>
    <t>33125900-3ffe-4800-a9bd-16aa79c9e131</t>
  </si>
  <si>
    <t>11f83bdd-921d-471a-9760-728e6ba21a58</t>
  </si>
  <si>
    <t>98dac97b-bac4-460f-971f-ed30150699d4</t>
  </si>
  <si>
    <t>4e22451b-b356-4587-bf55-031a85f9d187</t>
  </si>
  <si>
    <t>8fa604a9-64e8-4fc2-a6cc-06bbc28fdc9d</t>
  </si>
  <si>
    <t>dc29d467-9b12-45cf-9f54-62bcbdf58033</t>
  </si>
  <si>
    <t>62cd4463-6350-4886-b2fb-0a5459c5b803</t>
  </si>
  <si>
    <t>9fcb9786-450d-4427-88da-e2b519017145</t>
  </si>
  <si>
    <t>c5e32197-c967-43ab-8352-504b01235c71</t>
  </si>
  <si>
    <t>594f9b91-3149-46c5-a8b1-eea3fb233297</t>
  </si>
  <si>
    <t>766bb325-da08-4dd5-b2aa-3c0d4f1338fa</t>
  </si>
  <si>
    <t>a424fbf8-45e0-4269-812a-fbbf57d1110c</t>
  </si>
  <si>
    <t>37fd95f0-7bc0-43e0-98bd-7eebf35c0e85</t>
  </si>
  <si>
    <t>1ded0b73-cfa6-4bd3-b969-e82a64163ffe</t>
  </si>
  <si>
    <t>ad5e9399-49a2-4a8f-8c39-7430d6604e9a</t>
  </si>
  <si>
    <t>bb82ec82-75b4-40a7-bcce-5ec59a2b82c9</t>
  </si>
  <si>
    <t>2f5b7c1c-4054-4a70-abea-fc5b60707eba</t>
  </si>
  <si>
    <t>910ecd5a-637d-4c40-a502-8092243e85e4</t>
  </si>
  <si>
    <t>6018ea4e-6ed8-4b14-a33d-2b953d0830f5</t>
  </si>
  <si>
    <t>a48d46bc-ffc0-46e8-bafb-f5ec03afdeae</t>
  </si>
  <si>
    <t>6adae4c1-fda3-4489-9348-a5ccdfd53e18</t>
  </si>
  <si>
    <t>e08e520a-ef8a-4f13-b8c4-8ff399e99e5c</t>
  </si>
  <si>
    <t>63f30ed7-e7a7-47ae-a325-ced7720bcd5b</t>
  </si>
  <si>
    <t>2beca67a-2c37-4256-8474-29b5e9f7ac8c</t>
  </si>
  <si>
    <t>59471e93-db3f-4b63-b02d-a39fcf83c8e2</t>
  </si>
  <si>
    <t>38607883-2a59-4fc2-9f53-2e20e12e57c1</t>
  </si>
  <si>
    <t>3df36fd4-5231-4d8b-94e4-6cc89ad5ae00</t>
  </si>
  <si>
    <t>b69096b2-71e5-483f-bea2-d7c0f2905a7e</t>
  </si>
  <si>
    <t>3dbc25f0-2a87-4f25-9830-e0dd4a0955ca</t>
  </si>
  <si>
    <t>c75df02f-849a-4875-9919-8d8006edb8fb</t>
  </si>
  <si>
    <t>2645e94a-5112-4f94-bc54-b176f59a6516</t>
  </si>
  <si>
    <t>ec537fa1-79c5-43df-920a-44f04d837d6a</t>
  </si>
  <si>
    <t>6a3bc289-55a7-43b9-a83d-dc182e5435e8</t>
  </si>
  <si>
    <t>ecb8b189-555f-47c1-989f-9a5a0c9f5268</t>
  </si>
  <si>
    <t>fe0c25cf-20d9-42b8-abf8-03c0f6627b2e</t>
  </si>
  <si>
    <t>1a9f773c-c097-4aea-b0ee-397ea5399932</t>
  </si>
  <si>
    <t>a059179b-b86a-494d-957c-f86504606e29</t>
  </si>
  <si>
    <t>7821b310-6077-4497-bdde-73c4901dc979</t>
  </si>
  <si>
    <t>45732944-991b-46c8-ad0b-5c631c9d13a9</t>
  </si>
  <si>
    <t>4b139b77-3ee1-4dd4-93ba-550340744c20</t>
  </si>
  <si>
    <t>12981fb8-af2c-4fcb-9916-0ab46c5ee860</t>
  </si>
  <si>
    <t>83a7b960-05e4-45f5-aa75-6d90fc71b37f</t>
  </si>
  <si>
    <t>e71a7078-15dc-4863-a7f6-c5dee1079333</t>
  </si>
  <si>
    <t>5578d3e7-af40-4ff4-8946-3c017024fc1f</t>
  </si>
  <si>
    <t>71aa15bc-dd63-48c8-9bd1-11b0af3f5b26</t>
  </si>
  <si>
    <t>3b43a0f2-f7d6-4905-91ce-feb684dc73c5</t>
  </si>
  <si>
    <t>fa8de581-3f5f-4f82-824d-972c852893ba</t>
  </si>
  <si>
    <t>68e4066b-fdc9-42d2-bb24-5584ac9bfa0a</t>
  </si>
  <si>
    <t>d04da211-9421-499e-af8e-dd55eed86702</t>
  </si>
  <si>
    <t>0e5a9fc4-b6a7-4a44-ab5f-933d0910bb59</t>
  </si>
  <si>
    <t>fa6dfb24-1413-4b46-b7b9-9fd8ade8adf7</t>
  </si>
  <si>
    <t>c9a775b8-e884-4104-8348-3947436fd1f5</t>
  </si>
  <si>
    <t>3ab1dea1-3d76-45a0-8721-c9312a0d4e96</t>
  </si>
  <si>
    <t>03db6c78-ef07-46ab-89b7-9ddde8fc116c</t>
  </si>
  <si>
    <t>56def89e-8e18-4ca5-947f-8c7252640117</t>
  </si>
  <si>
    <t>a4e25393-3082-4aa8-a732-7388f2278f9c</t>
  </si>
  <si>
    <t>2564a2eb-6758-43fe-bc29-617bf404e810</t>
  </si>
  <si>
    <t>143c1387-5457-4aa7-9db4-83495b9beaa0</t>
  </si>
  <si>
    <t>daac1357-d1f9-41a8-b8bc-a759672861e0</t>
  </si>
  <si>
    <t>bd355fb6-e5e7-4bb9-a97c-207bdb546b83</t>
  </si>
  <si>
    <t>41988df5-adff-4c54-80d7-20edb47c8946</t>
  </si>
  <si>
    <t>1c9a3548-1162-40dd-9885-da8ea9952b86</t>
  </si>
  <si>
    <t>0800083e-f164-4e3e-b707-b6fd3cdd88ed</t>
  </si>
  <si>
    <t>c9db4d7d-caa6-4b62-bcf7-bc012a8207b5</t>
  </si>
  <si>
    <t>86ee1a22-f2db-4837-a958-4eccb11d1508</t>
  </si>
  <si>
    <t>610cad91-dbb8-4008-a3c4-84fe7c28a1f3</t>
  </si>
  <si>
    <t>492b6f1b-26b2-4c17-b7e0-ca735c3a664d</t>
  </si>
  <si>
    <t>df42b94c-537f-46db-9055-5ade0d8ac536</t>
  </si>
  <si>
    <t>0de4430a-53a5-4dbf-8256-346ef470bc87</t>
  </si>
  <si>
    <t>5aace6c5-8532-4cee-9eec-b2aab3d6ec6e</t>
  </si>
  <si>
    <t>20d80119-509a-4084-882f-9572b0627a0b</t>
  </si>
  <si>
    <t>e5694b86-ef1a-4479-87b4-35159250b6ac</t>
  </si>
  <si>
    <t>0dbaeca3-fb49-4356-bbfc-750a60c154d6</t>
  </si>
  <si>
    <t>e8261103-2e9a-4faa-83b5-206ba9d8f3d1</t>
  </si>
  <si>
    <t>a716d1d3-5ddb-4260-8b0b-c7de0402bd2e</t>
  </si>
  <si>
    <t>dbaf59bd-2b21-4062-8940-2db1bfdd803f</t>
  </si>
  <si>
    <t>774a8e83-05fe-423a-9e10-ed54ce9c1fb2</t>
  </si>
  <si>
    <t>fb0911e0-2dd0-45a4-b5f8-2756e2f777b3</t>
  </si>
  <si>
    <t>289f38e8-b097-4bfa-9868-1401702aeb97</t>
  </si>
  <si>
    <t>83837ecf-5f04-44ca-935e-5b11f919ed5f</t>
  </si>
  <si>
    <t>07a650a3-b620-47c5-b0ea-d2fff3cf3aec</t>
  </si>
  <si>
    <t>2a4b557c-9edc-4bf5-8b4b-327ec866c8fc</t>
  </si>
  <si>
    <t>f2b780a7-147b-4003-91d2-918c2f1ceef1</t>
  </si>
  <si>
    <t>72444813-4f38-4c00-9d42-1d702f66e208</t>
  </si>
  <si>
    <t>39e8443e-1fcf-4acc-ae4d-e17a6e6bf79f</t>
  </si>
  <si>
    <t>37c27684-ad09-4f60-8491-07208f4742af</t>
  </si>
  <si>
    <t>ee35f0b4-5886-435d-8d11-0058f180c936</t>
  </si>
  <si>
    <t>c81f2c99-9fae-4fad-9cb7-c9eade7f8670</t>
  </si>
  <si>
    <t>a83aeeb5-4673-4ed9-b7b8-7eab0702e656</t>
  </si>
  <si>
    <t>87d3570e-2002-492a-9301-e90c354d0522</t>
  </si>
  <si>
    <t>01f1296c-bc29-4660-95dc-f4b1bcd5b20a</t>
  </si>
  <si>
    <t>1c3d0df1-5f71-49bd-aeb0-ccf0010f0d57</t>
  </si>
  <si>
    <t>2e0b793f-fca3-4465-95ad-60119d2bf08f</t>
  </si>
  <si>
    <t>88151147-0e7f-4e19-af3c-fe94cf01b1bd</t>
  </si>
  <si>
    <t>f08e5a3b-0e24-42c2-90fd-97e4d19523d8</t>
  </si>
  <si>
    <t>a22c74ce-7f0a-4ad6-a28d-f13cc1d6181c</t>
  </si>
  <si>
    <t>a5ec1bab-a057-4f4e-81e2-6bf727bd15f7</t>
  </si>
  <si>
    <t>c87faad0-7120-46da-87d5-747266ce25a9</t>
  </si>
  <si>
    <t>fc840e31-44ba-4f79-bc10-af86a01e1e17</t>
  </si>
  <si>
    <t>a22f53e2-295b-4864-9612-ac3a7d742875</t>
  </si>
  <si>
    <t>fb06deb6-eb27-4f6a-9008-6c29822016b7</t>
  </si>
  <si>
    <t>3539bf50-cc22-4beb-ab9a-347e22183ba8</t>
  </si>
  <si>
    <t>be9032f4-37ec-4023-9d4a-3036bcc91faf</t>
  </si>
  <si>
    <t>bd1071ea-6451-4a17-89d6-ede6c866049f</t>
  </si>
  <si>
    <t>e3fc4ed6-22d6-48e7-9e03-3250e25e2323</t>
  </si>
  <si>
    <t>f9f3cef1-41df-495b-a1a0-7f3ecb121974</t>
  </si>
  <si>
    <t>a2f06aa3-8015-43ff-8cbd-fc5698520d0a</t>
  </si>
  <si>
    <t>0233e0cc-14dc-43fc-b8d3-e7b84b2f1a4a</t>
  </si>
  <si>
    <t>1cae330c-71e6-418a-b9fc-b221826c727d</t>
  </si>
  <si>
    <t>0eba11fb-4fcf-4971-a55c-b280622f9b41</t>
  </si>
  <si>
    <t>ac4b6073-196a-4cde-9841-2b09dbadc3ec</t>
  </si>
  <si>
    <t>e6a8e413-f844-46e2-88ca-489d83aea845</t>
  </si>
  <si>
    <t>d75c3c04-fdd3-4fd1-bb56-e696d0f145bc</t>
  </si>
  <si>
    <t>49835bc8-d7a6-4f4a-a0d9-0bde0d851629</t>
  </si>
  <si>
    <t>9b3036a9-c4ae-477c-a709-a3c56f17305b</t>
  </si>
  <si>
    <t>4be9beb3-c9d5-4ead-afab-c7cb16e211f4</t>
  </si>
  <si>
    <t>f1b0867d-8972-46ee-908a-457912314d99</t>
  </si>
  <si>
    <t>78ad5ae7-4116-428d-a762-761d0ca2a148</t>
  </si>
  <si>
    <t>05246458-0874-408c-a3a9-3fd28388863d</t>
  </si>
  <si>
    <t>6e406f06-c673-4402-8677-f5ad4c037a4d</t>
  </si>
  <si>
    <t>27829d99-f9d8-4d34-95ec-33b6238e421f</t>
  </si>
  <si>
    <t>6e30f032-c7fc-4b9a-b700-cac39c44bc94</t>
  </si>
  <si>
    <t>1f89e673-9916-45af-b9ca-5dd4146f1811</t>
  </si>
  <si>
    <t>abd87298-dad0-4dbd-a922-69d4f29c1932</t>
  </si>
  <si>
    <t>36cfc256-fcbd-4395-8f10-d8471e18b824</t>
  </si>
  <si>
    <t>a009376d-3bc6-4131-9ad1-66c97e514633</t>
  </si>
  <si>
    <t>d84e047f-131f-4d8c-8ad9-505c7ae3557d</t>
  </si>
  <si>
    <t>406eec35-49a7-497a-8829-8ed8763a9ca3</t>
  </si>
  <si>
    <t>2a72dbab-f566-40af-bda7-58b500dd15bd</t>
  </si>
  <si>
    <t>eb61376d-f23a-4cb9-a537-53193439c9d0</t>
  </si>
  <si>
    <t>41c50d3a-acc7-4b51-9fb5-f7d5d8bae26b</t>
  </si>
  <si>
    <t>02fed0bf-8b8c-4e25-b737-5486c1ec0189</t>
  </si>
  <si>
    <t>01b59f1c-8a7f-4aa3-8ffa-44038ab5aefa</t>
  </si>
  <si>
    <t>7da8509a-50b1-4bd7-b956-e43052960606</t>
  </si>
  <si>
    <t>4bb74b56-cc14-4015-b051-15e65fb4de80</t>
  </si>
  <si>
    <t>33be626d-56b0-4754-8675-4f92029e099e</t>
  </si>
  <si>
    <t>c39db350-9ae5-4167-bf9f-8a2985f34945</t>
  </si>
  <si>
    <t>eae2376b-c9ce-4a5f-b457-d8feb328dc04</t>
  </si>
  <si>
    <t>85473744-7796-48f2-803a-fb1248649b17</t>
  </si>
  <si>
    <t>469170e1-e8b0-4107-90b0-14044432ead3</t>
  </si>
  <si>
    <t>3835471e-7862-402a-b94e-0945d677dbb6</t>
  </si>
  <si>
    <t>aa4e9338-f958-4a34-b6f3-12b16b968f3b</t>
  </si>
  <si>
    <t>2c39ed15-5c93-4ba2-93c8-b75033accba6</t>
  </si>
  <si>
    <t>329a2a17-7320-4a28-a4db-c5129c0473de</t>
  </si>
  <si>
    <t>1da46586-c70e-4110-8881-a8cb86369639</t>
  </si>
  <si>
    <t>b52c124d-93c9-447e-93fd-e90695da33d9</t>
  </si>
  <si>
    <t>0ee4520e-7238-4108-9779-2cad2195b552</t>
  </si>
  <si>
    <t>bc73064e-0283-4cdd-ba51-33d7d2ae34f1</t>
  </si>
  <si>
    <t>f3066acd-5414-4aa6-8d50-7cad5a6e8f30</t>
  </si>
  <si>
    <t>05124729-359f-4645-951f-f6c1107d0ac2</t>
  </si>
  <si>
    <t>a18dba0f-9c7d-486e-99d9-89a267d6d1db</t>
  </si>
  <si>
    <t>b3a984e0-834a-43ae-b4c1-8e6fa68eb37a</t>
  </si>
  <si>
    <t>4689b389-7ea3-442a-a33e-05f4f85a0822</t>
  </si>
  <si>
    <t>ae0dcc32-8d4f-4f1a-8b25-4ad79a90d2b4</t>
  </si>
  <si>
    <t>a06bc242-b258-4f52-b400-b0a83a85caa9</t>
  </si>
  <si>
    <t>66e96dd0-9fe9-4d7d-9850-4e0ac2ae24cf</t>
  </si>
  <si>
    <t>d457fe75-2c32-4dde-9022-dfc05c43557e</t>
  </si>
  <si>
    <t>b0b1d90c-4598-463a-9218-b53a331bf07a</t>
  </si>
  <si>
    <t>0f84f41b-e9c5-4d51-b527-bba94aafbdf3</t>
  </si>
  <si>
    <t>9b3c8e47-f291-4af9-968d-e7c1916524f2</t>
  </si>
  <si>
    <t>85e2d806-65aa-4d23-beab-f94fa3f1a575</t>
  </si>
  <si>
    <t>43d24dd3-5fe7-499c-b3db-4b6c819e131c</t>
  </si>
  <si>
    <t>4f8fa9f0-306a-4822-be83-fdb47a9df097</t>
  </si>
  <si>
    <t>0174e29c-45c1-4b61-98a6-ddbccc667f4b</t>
  </si>
  <si>
    <t>db4565ba-8438-4378-abd2-ddc5fd645b28</t>
  </si>
  <si>
    <t>86ea0670-1631-49d3-bbd5-b5f84201ca6d</t>
  </si>
  <si>
    <t>ca723245-061b-4bbd-856b-110c6f8b83c3</t>
  </si>
  <si>
    <t>5bd2a158-cd6f-4013-b839-3a3357055590</t>
  </si>
  <si>
    <t>dbc33e11-da0c-45c3-b894-f6b0e5aad3c5</t>
  </si>
  <si>
    <t>e95551fd-2ae7-4652-99f1-407a3e5b4771</t>
  </si>
  <si>
    <t>9d558a3e-30f2-4996-b18c-f0e30a7ccffe</t>
  </si>
  <si>
    <t>abb8a0ef-1358-46fd-80a0-ac6b8c6f1652</t>
  </si>
  <si>
    <t>d3275f25-c7b1-4fdf-a468-9448c0342400</t>
  </si>
  <si>
    <t>cc547c93-4348-4c54-b994-62f3437f2fdb</t>
  </si>
  <si>
    <t>a7ef1464-63d4-4713-ac04-5ad3be0ffd43</t>
  </si>
  <si>
    <t>8f1b2854-f520-4311-b5f2-b6e39153a8bb</t>
  </si>
  <si>
    <t>cb0127ff-8359-411f-8da0-a2ad86b2a905</t>
  </si>
  <si>
    <t>8faa057a-d07e-492b-ba43-5d523994d250</t>
  </si>
  <si>
    <t>354cf6e9-8186-491c-8f5e-2ab8043085c0</t>
  </si>
  <si>
    <t>bd920c48-d891-4d51-81b3-7771af1b97a9</t>
  </si>
  <si>
    <t>a808093f-9ab9-4614-89a5-a0ae4cf95f11</t>
  </si>
  <si>
    <t>096c8a80-8df6-448d-9ced-7dec64808e3e</t>
  </si>
  <si>
    <t>789e6e92-0412-44c6-a686-1cabfe405b60</t>
  </si>
  <si>
    <t>670b3131-5b5b-40e4-8d1a-b079b330b725</t>
  </si>
  <si>
    <t>0fb8bbf6-76c4-405b-94e4-4f16d70f5755</t>
  </si>
  <si>
    <t>c95509eb-4161-4e5c-83d4-096bedb66396</t>
  </si>
  <si>
    <t>cb9087a4-8458-46de-82d6-4940ef34a5c9</t>
  </si>
  <si>
    <t>f1ee0021-804d-4306-81aa-d8a1cc32651d</t>
  </si>
  <si>
    <t>de019c0e-1a70-4813-bb9c-8c78afbdc901</t>
  </si>
  <si>
    <t>1953ced7-167f-46ac-a4e8-ba45fcdab19e</t>
  </si>
  <si>
    <t>a87bd021-23be-4da9-b021-7759df4b5416</t>
  </si>
  <si>
    <t>23470004-1647-4ada-8bda-2a0f503cf676</t>
  </si>
  <si>
    <t>84f7ac84-3a70-46b4-824d-0e1aa83096d7</t>
  </si>
  <si>
    <t>d92a49dd-0cc5-4ad5-a74e-86432bcd9e8e</t>
  </si>
  <si>
    <t>4578ba87-48f5-4f03-951b-8e1698a87efb</t>
  </si>
  <si>
    <t>a81c2ce4-522d-4711-8eb3-02c2316e0546</t>
  </si>
  <si>
    <t>cadfcef0-4dec-40e0-863e-a2fd69a38012</t>
  </si>
  <si>
    <t>3b6cb7a3-2955-4478-b787-a5e8fb74e46d</t>
  </si>
  <si>
    <t>eedd4de4-b8b3-411a-ae29-84b81504bb73</t>
  </si>
  <si>
    <t>99bab77c-732b-4cc7-a844-052bc2c1879c</t>
  </si>
  <si>
    <t>7835f802-74fa-4933-a215-fcfa5cf1a5e6</t>
  </si>
  <si>
    <t>aab2147e-e3c2-4809-84d7-9a2936aff2c3</t>
  </si>
  <si>
    <t>85d8f6e1-eb0f-4e94-ab1a-816c954cfe32</t>
  </si>
  <si>
    <t>11919572-b4f6-42bf-b603-7202f3d6133f</t>
  </si>
  <si>
    <t>ce75df7f-f767-4ca2-b8d8-048dea2bb637</t>
  </si>
  <si>
    <t>95029da7-a650-4d2a-9f3e-7d3cb88eddd0</t>
  </si>
  <si>
    <t>0b6b7755-7d76-4b13-a3ea-6b67d2e8c20a</t>
  </si>
  <si>
    <t>17022f06-bc0e-4ce5-a125-a56990832d98</t>
  </si>
  <si>
    <t>744f0969-6972-4d19-8d1f-187725d27d83</t>
  </si>
  <si>
    <t>ac4ee2fa-fdeb-4bac-94b0-dcf113435afb</t>
  </si>
  <si>
    <t>b2dabfe1-fdfd-43c3-9208-8e57242b14cf</t>
  </si>
  <si>
    <t>30723167-b2b8-416d-9548-9da51fa0860b</t>
  </si>
  <si>
    <t>a7b95c06-e006-4970-a178-d5d64e383f0a</t>
  </si>
  <si>
    <t>27e9f7f9-3e72-4807-a365-d465b16a8df3</t>
  </si>
  <si>
    <t>41c41769-41d4-443f-bb97-b7702546d8f4</t>
  </si>
  <si>
    <t>d80ea224-992d-4703-b08c-5a45eca19a19</t>
  </si>
  <si>
    <t>36c2c1ac-675c-4be2-ad54-cf72624d38a9</t>
  </si>
  <si>
    <t>089ba3eb-86dc-45a0-bf03-782614f7b888</t>
  </si>
  <si>
    <t>294cbc83-32f1-473f-b301-812fe8181f0a</t>
  </si>
  <si>
    <t>12603c35-e3d0-4f52-b109-234f00871da1</t>
  </si>
  <si>
    <t>3c2c4536-7a98-48de-b209-f3b8f2680139</t>
  </si>
  <si>
    <t>06402768-9d4c-4cfb-a1f4-af2942bb55d9</t>
  </si>
  <si>
    <t>8b9a0033-dbec-4f6e-b529-9b93ffceb732</t>
  </si>
  <si>
    <t>45ddb437-ea4a-4ff5-afbc-2b75882cb4ff</t>
  </si>
  <si>
    <t>92a83b0c-0330-40b0-b0bc-5d9ffbe0570f</t>
  </si>
  <si>
    <t>e44e345f-a7ab-4694-8726-d4cddf499c64</t>
  </si>
  <si>
    <t>ba97dced-ad03-4a07-ac16-5fe7709a22ef</t>
  </si>
  <si>
    <t>0e640dbb-683b-4a62-8ba6-4d6a3fa89a6e</t>
  </si>
  <si>
    <t>e57d99a3-61af-4d6a-b245-dc7e41ffdd95</t>
  </si>
  <si>
    <t>80c79d89-48b2-403b-9377-03976fda835a</t>
  </si>
  <si>
    <t>2128b3ae-af80-4588-bc68-4dfdf89a2d80</t>
  </si>
  <si>
    <t>3ae2fdbe-fffe-48a1-b860-8dbf5b4dc978</t>
  </si>
  <si>
    <t>2f102824-f20b-4a44-a187-de49c266f9e2</t>
  </si>
  <si>
    <t>5a586743-d668-4f1c-8100-2603aab66fd6</t>
  </si>
  <si>
    <t>a72077fc-d81f-4ec4-81ef-495694413586</t>
  </si>
  <si>
    <t>78a30f99-d28d-47b2-9fe8-fa89b9cf0c2b</t>
  </si>
  <si>
    <t>22a5c97d-ebfe-43c2-a309-2b0c76e1b004</t>
  </si>
  <si>
    <t>987e4f6b-b78a-412b-b6c4-29ed13dcfbe4</t>
  </si>
  <si>
    <t>5bf5b549-0ecf-465c-9443-3b297d797ff9</t>
  </si>
  <si>
    <t>2459d647-c808-40dc-9476-5825cfbc44c3</t>
  </si>
  <si>
    <t>5d859484-699c-4b29-8615-bd619ddb4f1a</t>
  </si>
  <si>
    <t>0b5aea36-fe99-43a2-a4db-74e6ac7604a4</t>
  </si>
  <si>
    <t>8631f1dc-7889-4648-b2b6-190cf5bb26bb</t>
  </si>
  <si>
    <t>1674e16d-7b41-4a6c-8771-4aee1464abd7</t>
  </si>
  <si>
    <t>69443c36-7654-4c5f-8801-975177d58690</t>
  </si>
  <si>
    <t>26b812fe-1841-40be-b6bf-61c561ec78e3</t>
  </si>
  <si>
    <t>78b2ac20-18eb-4fa3-8203-bc10c92c6e5c</t>
  </si>
  <si>
    <t>12e75711-1244-4b01-bffa-866651574be4</t>
  </si>
  <si>
    <t>c8e8c87d-f674-4157-ab61-5e650eb94714</t>
  </si>
  <si>
    <t>d14095b0-8bc8-4fc0-92d6-bcc088968d9c</t>
  </si>
  <si>
    <t>b403fe41-57ae-4774-983b-1407440d7673</t>
  </si>
  <si>
    <t>fe4cac43-b32c-42b7-a902-4c0ea37f78df</t>
  </si>
  <si>
    <t>6249c6b2-4e8f-469d-a31b-8373dce506e0</t>
  </si>
  <si>
    <t>bd42f4eb-e1ee-41d4-84e9-7dcb713d31e1</t>
  </si>
  <si>
    <t>97357f5c-aab1-4e50-a087-195a72fd3228</t>
  </si>
  <si>
    <t>1f27da09-622f-42b9-8f37-49b9a4e37b92</t>
  </si>
  <si>
    <t>8ecd81d6-c11a-433c-81b0-75ccbab23920</t>
  </si>
  <si>
    <t>ce506dc1-d79d-4af7-b80f-8826875346f4</t>
  </si>
  <si>
    <t>5aece2f6-b41c-49d0-b947-7855a62b7e80</t>
  </si>
  <si>
    <t>fd3ad104-081d-4c3e-b1ff-2a9ff41aa6d5</t>
  </si>
  <si>
    <t>a50fa12a-3587-4125-b039-9d737db1744d</t>
  </si>
  <si>
    <t>3236014e-d5d6-41a5-a21c-18c7fba9fe39</t>
  </si>
  <si>
    <t>9df212f2-401e-4603-afba-a09287ec30e6</t>
  </si>
  <si>
    <t>3c2b9a1c-dd33-4e75-8069-c06c90e2a8de</t>
  </si>
  <si>
    <t>c0db036a-5b33-4143-9403-3b626baa1fd6</t>
  </si>
  <si>
    <t>3e8a34a2-e97b-4c7f-ae23-7224b2e3f2aa</t>
  </si>
  <si>
    <t>401b5fa9-ae8c-4407-940c-5417f2f9d6af</t>
  </si>
  <si>
    <t>93790c0a-e5f1-4661-9c85-177d6338812c</t>
  </si>
  <si>
    <t>8a78d0fa-7827-4281-968d-a544165a6b37</t>
  </si>
  <si>
    <t>2e1bcdd1-ae24-49bb-8a25-18d9902dc4dd</t>
  </si>
  <si>
    <t>49f2c36a-9462-4bbd-933d-2a47d3cf5700</t>
  </si>
  <si>
    <t>b6b9e015-1935-4ec2-a8e3-0b4fd0d3dac0</t>
  </si>
  <si>
    <t>aee47051-d6e3-4f83-9646-da59429559df</t>
  </si>
  <si>
    <t>8bdba5ff-9fc6-4786-a668-5bb5eef91179</t>
  </si>
  <si>
    <t>2dec96c2-e38d-474a-983f-6c4d30702d09</t>
  </si>
  <si>
    <t>5f0ac810-622d-42be-817c-6e20b0605b46</t>
  </si>
  <si>
    <t>85f2ce7e-3632-44af-8b83-3d22188a51ea</t>
  </si>
  <si>
    <t>fdf30106-199f-4c28-8b71-68f301c0692f</t>
  </si>
  <si>
    <t>dd4b9db3-d3b8-4f5a-9019-2b7a6ee1605e</t>
  </si>
  <si>
    <t>4c7386ed-0a55-452f-ad8d-97e2d2c2b5ac</t>
  </si>
  <si>
    <t>884471df-528a-4f59-bfbf-76577192d36d</t>
  </si>
  <si>
    <t>105ba248-1159-498d-b0ab-c0eecb580806</t>
  </si>
  <si>
    <t>20095433-879d-4b4d-9d67-695281135738</t>
  </si>
  <si>
    <t>f9cb4824-7666-4002-9b04-cd14bbaf252d</t>
  </si>
  <si>
    <t>11128aae-6607-4607-9672-3f26decffcd9</t>
  </si>
  <si>
    <t>7bebf8eb-bd18-494e-838c-f353b5ebd4a2</t>
  </si>
  <si>
    <t>305a6395-0493-424e-b52d-af87eb39ff32</t>
  </si>
  <si>
    <t>cf26590a-1510-4346-8f30-4c8cb0409b07</t>
  </si>
  <si>
    <t>485222dc-378f-4a85-a333-d3f2da3932aa</t>
  </si>
  <si>
    <t>67febd3b-93dc-4183-94f5-baa54090df10</t>
  </si>
  <si>
    <t>e61a8a75-ef63-4f35-931e-58439d7cee98</t>
  </si>
  <si>
    <t>f4144a90-2607-452f-be8a-a89c2177fa78</t>
  </si>
  <si>
    <t>4de1d78e-28e7-448e-be03-578bab20f169</t>
  </si>
  <si>
    <t>2cec4b67-b39a-4a1c-af98-84580fbf0685</t>
  </si>
  <si>
    <t>5634111a-087e-4805-8760-834b0c30abe4</t>
  </si>
  <si>
    <t>72b6e69d-556f-4371-b9c9-dee7f408ec3c</t>
  </si>
  <si>
    <t>3e36f33e-688c-4f9c-b45b-973ce03ddb9e</t>
  </si>
  <si>
    <t>a8c9d9de-8d8f-43a7-a7ac-14858a77837d</t>
  </si>
  <si>
    <t>ed149ef6-b9a6-466c-9994-34a8c0b6f854</t>
  </si>
  <si>
    <t>0e727d67-db99-4e42-b09c-edffb414584d</t>
  </si>
  <si>
    <t>bbb16339-0ece-41e4-b67e-9c66aa8d0170</t>
  </si>
  <si>
    <t>e31640ed-227b-43e8-9f3e-b2358a0dfd3c</t>
  </si>
  <si>
    <t>21103eed-f672-48b7-b725-f5cb041c3008</t>
  </si>
  <si>
    <t>172e8ce1-0a74-4c47-ab37-76a8269132c6</t>
  </si>
  <si>
    <t>768b893d-1173-457b-b1dd-0527bbafde47</t>
  </si>
  <si>
    <t>7ab49e11-f5f7-4326-99ac-2176a025d920</t>
  </si>
  <si>
    <t>47d3f437-024a-4d10-bac1-6d013eff18d1</t>
  </si>
  <si>
    <t>fe2a4103-212b-493e-a958-d9d6d9d669a0</t>
  </si>
  <si>
    <t>ac114359-9ea9-40e4-a16c-3945df5a36dd</t>
  </si>
  <si>
    <t>e08cb7f0-50f1-4116-b2f8-f53c3b64ca65</t>
  </si>
  <si>
    <t>ee907dac-51e1-4fb8-9940-de7b0a8a38cb</t>
  </si>
  <si>
    <t>01627103-6e42-4add-a4f4-004e6b599875</t>
  </si>
  <si>
    <t>29dd3e4d-5383-41d5-950a-609aad1a92da</t>
  </si>
  <si>
    <t>566baf2c-6ab5-488a-b9f0-a2f6ec9b83cd</t>
  </si>
  <si>
    <t>113bf2a0-ccef-4cac-9b9c-a4e70bd1d7ab</t>
  </si>
  <si>
    <t>37f346ac-bc4b-49d1-bba9-f513f92c53b2</t>
  </si>
  <si>
    <t>46e6b369-7014-4c98-b06f-a05adf3b2e14</t>
  </si>
  <si>
    <t>d86d240e-23fa-4a04-b73a-8f9d652774c0</t>
  </si>
  <si>
    <t>fa0df70b-eb24-4a7a-8b4e-c45df10f8d62</t>
  </si>
  <si>
    <t>861ae943-b803-40f6-b393-f7fffa768ca9</t>
  </si>
  <si>
    <t>cd56fe96-32fe-41b1-9ff0-8996fb27e302</t>
  </si>
  <si>
    <t>6e684845-d499-486f-a87d-6e4b8a46eefd</t>
  </si>
  <si>
    <t>d44899ff-4ae9-4092-ad70-bba0829026a9</t>
  </si>
  <si>
    <t>50273d3e-239f-45ee-8b06-34ddd4798bdf</t>
  </si>
  <si>
    <t>3560eb68-297d-449e-acf0-6590efaf5496</t>
  </si>
  <si>
    <t>d6f08005-f8ea-4cca-a1fc-2b96b814cc56</t>
  </si>
  <si>
    <t>c740ae91-98f9-45e0-8385-f51f832cd4d8</t>
  </si>
  <si>
    <t>fb15d38f-f0b4-41d2-9fd5-7b42cac9c594</t>
  </si>
  <si>
    <t>fdcb8ce5-889b-49f0-86ce-9bcc6da469b5</t>
  </si>
  <si>
    <t>0468fb3c-ed37-458e-9ad1-c51997856af0</t>
  </si>
  <si>
    <t>5711d52c-9b20-4902-bd7d-b2c0e27f2aa5</t>
  </si>
  <si>
    <t>b95a5cdf-5fad-49fd-b78c-5f35facbc904</t>
  </si>
  <si>
    <t>88c51185-e5c1-4e6f-9b95-1f74aa299148</t>
  </si>
  <si>
    <t>3f95fa50-c4f0-41fd-badc-b21b7285dcc8</t>
  </si>
  <si>
    <t>d8948d1a-ab46-4a07-82cb-2b6b80a5cf6c</t>
  </si>
  <si>
    <t>b48dcabe-ebe1-4749-93b2-234d0e7a2c34</t>
  </si>
  <si>
    <t>73db1325-0601-437a-99bc-e5478f07e999</t>
  </si>
  <si>
    <t>6981fec4-c130-4b3b-bd16-be177af043c4</t>
  </si>
  <si>
    <t>9a6d98c9-b47b-4f06-aa5e-9cc74376c139</t>
  </si>
  <si>
    <t>23656ccc-5bb3-4865-b174-89642d804d46</t>
  </si>
  <si>
    <t>1d953fa7-8f92-49d4-8e35-0b734fbe15b3</t>
  </si>
  <si>
    <t>46df6efb-9fb7-41da-aad4-0cfd6afb1ba5</t>
  </si>
  <si>
    <t>9d34dc1d-7b9c-4c27-a7b7-b504f7655ebb</t>
  </si>
  <si>
    <t>b25f4192-717f-4ed4-88f7-4ed3b2bd3265</t>
  </si>
  <si>
    <t>f4d7e476-df7d-44fb-b911-b4b85cfea8f1</t>
  </si>
  <si>
    <t>3bb7ac43-f456-493a-90eb-b85c689e444d</t>
  </si>
  <si>
    <t>d59eb908-8f9a-49ab-919e-f797ccfa4e6b</t>
  </si>
  <si>
    <t>95fd2dcd-19ff-4d0b-88c7-f08125a303c0</t>
  </si>
  <si>
    <t>84a5b84a-99ca-4117-92b8-177ec9977c0b</t>
  </si>
  <si>
    <t>02c6efdf-3d8c-4f50-a5e0-5466f6f2c21b</t>
  </si>
  <si>
    <t>d3917fda-5f70-47b4-935d-b6ab41bf9a02</t>
  </si>
  <si>
    <t>a32484a1-949f-4394-915b-eaef44bc6c32</t>
  </si>
  <si>
    <t>ca1f486c-d16a-4987-9076-01aaf32e71c1</t>
  </si>
  <si>
    <t>64315dda-d556-43f8-9e3c-5c41fcb6c1c1</t>
  </si>
  <si>
    <t>3d5ea90c-14eb-4be3-b0c1-64004e2f3141</t>
  </si>
  <si>
    <t>c698e867-9111-4e95-8179-ddc3aaad3148</t>
  </si>
  <si>
    <t>93cc0d0f-e877-404a-b459-48a0f6f5cd31</t>
  </si>
  <si>
    <t>f105d6ef-32f5-4816-a40d-cdadeb60e252</t>
  </si>
  <si>
    <t>17f47e71-2a22-4477-abc7-bf30f1bcddec</t>
  </si>
  <si>
    <t>dc68caf6-12b8-4155-bbae-975887e312c0</t>
  </si>
  <si>
    <t>697a5c5e-b5ca-4cae-a35e-a8f7481ea32c</t>
  </si>
  <si>
    <t>77ee566f-8125-48f9-947e-95618bc61408</t>
  </si>
  <si>
    <t>1f27dcda-b2b9-4cbb-a291-1ebfbdfa8c52</t>
  </si>
  <si>
    <t>09060dd8-95fa-4080-b437-ad1edfb17197</t>
  </si>
  <si>
    <t>3e44c14f-766e-4262-9335-484e924c9697</t>
  </si>
  <si>
    <t>c7e3fb24-7d68-43b8-91b7-53fc2a8be498</t>
  </si>
  <si>
    <t>8fd65424-927f-4894-9765-20088a2ef29f</t>
  </si>
  <si>
    <t>33dda87d-ee49-468e-8075-d239474aaf51</t>
  </si>
  <si>
    <t>793a857d-b865-4d25-a1ba-8abf94aafc3c</t>
  </si>
  <si>
    <t>2ec4b5de-3b12-4526-916e-23b07fba7a67</t>
  </si>
  <si>
    <t>d38deda7-ee90-437b-a503-29f089c5418e</t>
  </si>
  <si>
    <t>775e2352-25ca-4073-9ba6-e6d8c3b7c917</t>
  </si>
  <si>
    <t>20dbee94-b44b-4b24-969b-9ff94781b3fd</t>
  </si>
  <si>
    <t>bdd72e69-1bfa-4e05-ba67-4bd6cf88e6c8</t>
  </si>
  <si>
    <t>4ec1e453-3108-4980-ab52-8513f2b1e3b9</t>
  </si>
  <si>
    <t>c531a7c8-1756-498e-bf0a-17c2ad95eb08</t>
  </si>
  <si>
    <t>cbe0266e-1825-49f2-8602-70ec91ae8462</t>
  </si>
  <si>
    <t>c998c9d5-baef-4819-8363-cce901628e11</t>
  </si>
  <si>
    <t>75bba344-56bd-4e42-ae88-f0d84a21b206</t>
  </si>
  <si>
    <t>48306611-47c2-4431-bd83-6b41bce3999b</t>
  </si>
  <si>
    <t>8e5139cc-b78c-4153-8ce7-cd70408f6648</t>
  </si>
  <si>
    <t>5146fbcf-1c02-47e5-99ca-b1c4f57e8bbc</t>
  </si>
  <si>
    <t>862082d3-e9d9-455a-9b94-15e3e53522b8</t>
  </si>
  <si>
    <t>6563c418-e0cd-4b0e-beba-d9d651eab9e3</t>
  </si>
  <si>
    <t>e786eba7-2e97-4513-9dbb-85d5662ec408</t>
  </si>
  <si>
    <t>502623a2-a4b7-452a-8305-94175b68f3da</t>
  </si>
  <si>
    <t>a38bed35-407c-44fc-96d1-7f011a63211e</t>
  </si>
  <si>
    <t>3c8bb14d-c72c-45ec-8260-61580febaee9</t>
  </si>
  <si>
    <t>22f81d80-5d38-4e6e-a2c7-e42475fb4a31</t>
  </si>
  <si>
    <t>9d9d6587-9a68-4cb7-913a-c7b079c46901</t>
  </si>
  <si>
    <t>9dd77a78-65a5-4b67-96fe-ad84bb8d4922</t>
  </si>
  <si>
    <t>d500afce-69b7-4701-b833-12840655f504</t>
  </si>
  <si>
    <t>2cc1085d-4f35-4c8f-96a2-a8ecc4767186</t>
  </si>
  <si>
    <t>741312b5-4d92-41b6-9393-c51a7c299a72</t>
  </si>
  <si>
    <t>952fc0cf-1c44-44a8-ade0-defd44865a31</t>
  </si>
  <si>
    <t>132089a0-6c47-420b-b2db-77e244f34ca1</t>
  </si>
  <si>
    <t>10501229-87a8-4445-b28b-0a77a4d775c0</t>
  </si>
  <si>
    <t>504fa74e-7320-4a3b-ac71-936357019fcb</t>
  </si>
  <si>
    <t>f057b867-77c4-4191-84af-d3f1806014ef</t>
  </si>
  <si>
    <t>c65f2888-80ad-449a-b2a4-679f24a889ed</t>
  </si>
  <si>
    <t>ff825924-00fe-4aaa-b82e-43a33aa51695</t>
  </si>
  <si>
    <t>53c794a8-aaf7-483e-9a2b-b4ed50594f69</t>
  </si>
  <si>
    <t>d2f81111-913a-453e-b22e-504597440bc6</t>
  </si>
  <si>
    <t>d7356dba-244d-47cc-9ce4-893f0c364071</t>
  </si>
  <si>
    <t>b10f3ba7-1a1c-4ba7-956f-c3f459d5c71f</t>
  </si>
  <si>
    <t>617506da-2a9a-42bb-938c-6a6034951867</t>
  </si>
  <si>
    <t>aef1d4f2-3f60-493b-9055-73cdfc159926</t>
  </si>
  <si>
    <t>886e0efa-f543-4c5c-b49b-008abceeb215</t>
  </si>
  <si>
    <t>2846d927-fdf1-4701-86e6-8817691163c1</t>
  </si>
  <si>
    <t>c1823bbb-8672-468d-ad57-350dc94366bc</t>
  </si>
  <si>
    <t>65801353-b63d-4d58-9d37-49271543b70d</t>
  </si>
  <si>
    <t>5e9f52f5-13f3-41cb-94a0-303a28f883ce</t>
  </si>
  <si>
    <t>d75e5a0f-8899-44e0-acc9-9edb33b85cba</t>
  </si>
  <si>
    <t>e1450b70-d74b-4ac8-9e73-b0f0a45d6289</t>
  </si>
  <si>
    <t>5b3d6b30-b453-4cbc-9ceb-9f1a43307daf</t>
  </si>
  <si>
    <t>191821d9-8a18-4bf8-ac54-994d9d75a54f</t>
  </si>
  <si>
    <t>993bd8a4-f4a1-4b8b-97f3-8dcede5e71fa</t>
  </si>
  <si>
    <t>18b40ab9-2e58-4e64-b575-21260d0ec2d1</t>
  </si>
  <si>
    <t>65fb3783-ce16-4272-97ee-75153a7b6777</t>
  </si>
  <si>
    <t>b406a0ab-d4d0-4ffe-8e6d-4c513ae77445</t>
  </si>
  <si>
    <t>af528b11-3af8-47c1-9cbc-4bfadcf69c8c</t>
  </si>
  <si>
    <t>7816b469-f638-4938-a4df-718fd1f2ed62</t>
  </si>
  <si>
    <t>877bbf1b-0553-43ba-8efd-5f2e1ed66f6a</t>
  </si>
  <si>
    <t>d96beca1-846e-481c-b3f4-087a578e9553</t>
  </si>
  <si>
    <t>f05e60d3-47b9-4a85-afbd-d5c80a5902ec</t>
  </si>
  <si>
    <t>80358146-d96f-4ad6-bab7-a49d688e8947</t>
  </si>
  <si>
    <t>92dd71aa-acc6-4e03-a9f6-8e13316c9b20</t>
  </si>
  <si>
    <t>9b6c7eb5-70bb-4163-99b6-5198e573be42</t>
  </si>
  <si>
    <t>db23ae5b-58ef-43b2-ad60-451d02a8adc4</t>
  </si>
  <si>
    <t>e906adc0-e5b8-42b7-922e-e10178f36926</t>
  </si>
  <si>
    <t>17830239-7106-440b-9042-2fe5d66f6a38</t>
  </si>
  <si>
    <t>06abcf10-e590-48e7-b9b7-e8531c61f74c</t>
  </si>
  <si>
    <t>35b88280-c7e4-46e8-bcc0-e39820c9a77c</t>
  </si>
  <si>
    <t>e35953ce-1a29-4ca9-9a5f-1a9f10802ada</t>
  </si>
  <si>
    <t>92cc5a67-73b4-44f0-be3b-98b87afe69fb</t>
  </si>
  <si>
    <t>007ba41c-3be5-453d-b018-2c34c6d9329d</t>
  </si>
  <si>
    <t>f362ae75-9ac0-48b8-a6ce-121cea172ff6</t>
  </si>
  <si>
    <t>0e5e988e-60b9-4b59-b9bd-66f736bcdefa</t>
  </si>
  <si>
    <t>158ec06f-f7fb-4834-9912-a56ef8cff4e4</t>
  </si>
  <si>
    <t>3b1f5ff8-3aaf-4aff-b326-07554b8158f8</t>
  </si>
  <si>
    <t>65d2a970-df32-4d12-9784-afdd17ea0875</t>
  </si>
  <si>
    <t>4b8d70ba-ac2a-4374-9bca-18988a3b20d1</t>
  </si>
  <si>
    <t>0e122cd3-83d5-4d7b-81aa-02e7baf2c517</t>
  </si>
  <si>
    <t>b8b7e3ca-8ed9-4f64-bcf9-1648ea5dea10</t>
  </si>
  <si>
    <t>8b1ce7b6-5fba-437b-b5e8-64e0e7d47c6b</t>
  </si>
  <si>
    <t>7d88a70d-f6ce-4f6a-ab5b-c7bafd778844</t>
  </si>
  <si>
    <t>fa9cbb9a-7c15-4cc3-bf04-2e57b54050b6</t>
  </si>
  <si>
    <t>19fc9c12-1dc0-4a13-9275-471227e49150</t>
  </si>
  <si>
    <t>ea4b476f-0c38-4273-bd50-4caf731c7662</t>
  </si>
  <si>
    <t>5eb23f06-f976-4e1c-91ca-6403d291a20c</t>
  </si>
  <si>
    <t>1b92cc33-c155-4504-ae84-635dd235d0da</t>
  </si>
  <si>
    <t>8eaabc96-1b29-4eb4-a33b-39e39ab50b9c</t>
  </si>
  <si>
    <t>3de26ba1-b23d-4996-8e8d-a1bc22454954</t>
  </si>
  <si>
    <t>01df60b8-2db5-45b4-aae8-9335eff052b5</t>
  </si>
  <si>
    <t>54a3f439-08a3-401c-91d3-9cba1ae158d9</t>
  </si>
  <si>
    <t>361545ce-4d02-4c0b-b060-5e6213fae03d</t>
  </si>
  <si>
    <t>dc377a04-3713-4477-9c88-4ff92c85f156</t>
  </si>
  <si>
    <t>ae453bec-2439-44ef-8e27-5c6dbc9e20ab</t>
  </si>
  <si>
    <t>5a1e3044-edfa-4354-be1d-80a8355e7c8a</t>
  </si>
  <si>
    <t>d6f5b870-c82f-4f1b-9ba1-3be510b6fa0f</t>
  </si>
  <si>
    <t>54237aef-fb14-45d6-9ddb-d17c43ad9341</t>
  </si>
  <si>
    <t>5e561921-7541-4fd5-898b-c280045715c3</t>
  </si>
  <si>
    <t>b93e1e98-75bc-4656-9933-86ef63010ada</t>
  </si>
  <si>
    <t>91f3eb99-4221-48ba-830c-55b32d3c661e</t>
  </si>
  <si>
    <t>1c104914-6849-4cf3-89c0-4563c44d0c0f</t>
  </si>
  <si>
    <t>e122c9e5-c59f-4c02-adeb-2f812d038a1e</t>
  </si>
  <si>
    <t>6b5e65b8-c39a-46d1-9b1d-81ce169ee64b</t>
  </si>
  <si>
    <t>a792be09-c777-4931-8e7b-a275c33ceb74</t>
  </si>
  <si>
    <t>4ccbd47d-4c38-4d69-8ecd-5690dbfd6d09</t>
  </si>
  <si>
    <t>cd6a065c-1d39-4781-a439-95595fb12a7a</t>
  </si>
  <si>
    <t>c44333b5-1f76-4ad3-bada-0f99e0d62cbc</t>
  </si>
  <si>
    <t>8ef69477-7986-419a-8609-fb5d5a1688cb</t>
  </si>
  <si>
    <t>d0807c96-a0db-4df3-80f8-165b2ab22535</t>
  </si>
  <si>
    <t>120c7019-8982-46bb-8543-326dc0858862</t>
  </si>
  <si>
    <t>4d0c34d6-200c-40b4-b03d-3a25a53c9e8e</t>
  </si>
  <si>
    <t>9d114ba1-78ee-48db-8a69-5163ccf782f6</t>
  </si>
  <si>
    <t>e93b3001-0107-4ad2-9fd6-fb49084357ed</t>
  </si>
  <si>
    <t>c04c5158-1d01-4e4d-a68a-21a0f0594a4c</t>
  </si>
  <si>
    <t>6134948d-81e7-4846-93e9-35bdd195240d</t>
  </si>
  <si>
    <t>ff371bb1-2e14-422a-aeeb-c69414bd62f5</t>
  </si>
  <si>
    <t>6f975062-c721-4cd3-acbc-eb4ce3312fad</t>
  </si>
  <si>
    <t>1cfb53dc-15ad-4505-997d-a743b4d2599f</t>
  </si>
  <si>
    <t>754cf787-9a2a-460e-8967-f1b2b1c1442d</t>
  </si>
  <si>
    <t>65637adb-481a-44be-9655-e96a24a62d54</t>
  </si>
  <si>
    <t>5a4724ce-758a-4083-8ef5-d756199e9fa3</t>
  </si>
  <si>
    <t>f9752cc9-3aa9-4157-a00b-107b22ac3df0</t>
  </si>
  <si>
    <t>27a1ad4d-6833-46c9-8558-3d567fcb4e10</t>
  </si>
  <si>
    <t>844ef5dd-fdb7-4c9e-af02-2372809a673a</t>
  </si>
  <si>
    <t>be26106c-6c7d-42fa-81d6-d8c45e222520</t>
  </si>
  <si>
    <t>93962f52-7b7d-4fc6-809d-41fc7b148926</t>
  </si>
  <si>
    <t>0baecd50-2904-4208-a21b-a705cd6a85aa</t>
  </si>
  <si>
    <t>49a37d44-10b9-4960-b622-792bfb3fb415</t>
  </si>
  <si>
    <t>501c5d69-67dd-4ff7-8f65-e081e0ca048b</t>
  </si>
  <si>
    <t>05c04b7b-b480-4b8f-be25-26d7aa00626f</t>
  </si>
  <si>
    <t>802f0077-1b5e-462a-bfed-c7a1cc27cd37</t>
  </si>
  <si>
    <t>8e8556db-9ffc-46e7-b734-c1b60c5a6217</t>
  </si>
  <si>
    <t>a0acecce-e2b2-45b0-b0d2-16ca6b2273e3</t>
  </si>
  <si>
    <t>c1b17bbe-7af6-43f2-93e7-95c8455f4834</t>
  </si>
  <si>
    <t>a7e5d91f-2dd9-490f-becf-05a6f5751aae</t>
  </si>
  <si>
    <t>aa37bb36-ea7e-406c-bb33-2d5b0a35f901</t>
  </si>
  <si>
    <t>72dbc765-a4b7-452a-b97c-2f48b9002370</t>
  </si>
  <si>
    <t>ac8e53b2-18d8-4f43-bf73-e2ed7e3f9195</t>
  </si>
  <si>
    <t>3c6bd74b-d372-44b4-aea6-befc2c2e744d</t>
  </si>
  <si>
    <t>4d5a825a-cabd-4345-a2df-8f325f613cf3</t>
  </si>
  <si>
    <t>941f32b8-a359-45f4-aa95-1cb8275bc8f0</t>
  </si>
  <si>
    <t>5986c3ba-e1d3-4b6e-acdc-ad8bd3883273</t>
  </si>
  <si>
    <t>0b9a0c3f-f929-423e-8dff-73339242f6fe</t>
  </si>
  <si>
    <t>eba4c5bf-f673-4538-9c53-5bb0c287c0e5</t>
  </si>
  <si>
    <t>bd437440-e490-42ef-9ebe-c2797e8c42e7</t>
  </si>
  <si>
    <t>b877cb4f-8f8b-464c-8025-891d0b4bed4b</t>
  </si>
  <si>
    <t>481e2298-9e9d-4370-991c-4c72124216b6</t>
  </si>
  <si>
    <t>decc3913-e6fa-4904-9200-761353873bf2</t>
  </si>
  <si>
    <t>ed6d2b1c-a71c-4c07-9aa6-b3877e53e978</t>
  </si>
  <si>
    <t>66bad6f0-8a6e-4702-af98-79017ff52d77</t>
  </si>
  <si>
    <t>55b4a8aa-2c45-478e-8a1f-19974e7e1d48</t>
  </si>
  <si>
    <t>0595e7df-ad97-4777-ac3d-f400db89b79d</t>
  </si>
  <si>
    <t>3e90e2c3-9efb-4cbf-8395-d82f2d976562</t>
  </si>
  <si>
    <t>08559c05-c11d-4bd4-967e-aade67e8a7a5</t>
  </si>
  <si>
    <t>3405cf50-3fc7-448a-9e1a-be17a22da28f</t>
  </si>
  <si>
    <t>091f6e4a-8125-46ab-8a6c-48c6404eeb71</t>
  </si>
  <si>
    <t>60c515fb-995f-42c8-babb-09339270315d</t>
  </si>
  <si>
    <t>4cef6dfd-b88a-4256-869f-01b7019a8a2f</t>
  </si>
  <si>
    <t>4811fd9b-7ecb-44e6-a1f4-f04baab216f3</t>
  </si>
  <si>
    <t>30bdbfc1-c99e-4e89-b944-c768c986c10c</t>
  </si>
  <si>
    <t>f9b805a7-6343-48a7-92e0-e5596b4cbff9</t>
  </si>
  <si>
    <t>fa216971-797d-4769-b210-5df4920ce95e</t>
  </si>
  <si>
    <t>36c16470-08b6-4db6-b307-d03498e8982d</t>
  </si>
  <si>
    <t>cd90b5a8-701d-498a-8cc2-1b0119621ce6</t>
  </si>
  <si>
    <t>6abc472e-d83c-41f9-ba4d-a6e61723c1f6</t>
  </si>
  <si>
    <t>77895a61-de0c-43b4-ad4a-cadca279f302</t>
  </si>
  <si>
    <t>44da28b7-7e61-4b96-ab58-d65c1c69f25f</t>
  </si>
  <si>
    <t>6eab4f61-5909-4955-87c0-da25dd17ddb5</t>
  </si>
  <si>
    <t>a6c5133b-7ee3-4096-b4d8-1832a218bf6b</t>
  </si>
  <si>
    <t>0db41760-1e24-4708-97db-a0f4794f58fc</t>
  </si>
  <si>
    <t>835e8029-8970-48db-86fc-a4ec3d1fcd60</t>
  </si>
  <si>
    <t>02d5dc9d-77f1-406b-a78c-a400fd0953e1</t>
  </si>
  <si>
    <t>0ba24c01-723c-4eda-9248-3699cf825785</t>
  </si>
  <si>
    <t>34e61ca8-5c32-4ef4-b4fb-61bb7789b456</t>
  </si>
  <si>
    <t>5bd8c258-1b60-4069-910b-757e8d5183d3</t>
  </si>
  <si>
    <t>4c2f79e8-c39a-4519-ab16-d1b6d97f2cdf</t>
  </si>
  <si>
    <t>0b83dad5-4aac-48b8-b803-fb9fbbd963cf</t>
  </si>
  <si>
    <t>4aec8724-080a-466f-9ece-626b2b1ecf01</t>
  </si>
  <si>
    <t>0dc8beb4-d68f-4a2f-bef6-0ff06c46e9e7</t>
  </si>
  <si>
    <t>72bcb72b-49c0-4c9f-89d0-81afd5cc5897</t>
  </si>
  <si>
    <t>c0018347-f73d-4e79-a536-aeb6d62cc8ff</t>
  </si>
  <si>
    <t>d883065e-65ab-4b83-a770-26783a734826</t>
  </si>
  <si>
    <t>b19e5ba8-24bd-4d26-9cb7-c214daafa284</t>
  </si>
  <si>
    <t>7be0307d-6e90-40b9-b155-f07d5ff21ea6</t>
  </si>
  <si>
    <t>7a5cfed7-a427-4936-9e3f-308327fe2e56</t>
  </si>
  <si>
    <t>21f81cc8-63fe-4200-8f2e-aa2bf646e567</t>
  </si>
  <si>
    <t>7fdc4c93-31ae-41c8-9082-efdc4e00f171</t>
  </si>
  <si>
    <t>d71e239c-a66b-46c4-b322-156209b68fff</t>
  </si>
  <si>
    <t>6c1fbf50-825f-4669-a1eb-0e64877972ae</t>
  </si>
  <si>
    <t>6da070a5-8597-46d9-80b4-151360c8bcf8</t>
  </si>
  <si>
    <t>328843e4-ba7b-48b5-ac4a-8238f44a7d63</t>
  </si>
  <si>
    <t>3ce97a47-442a-4fc4-b297-0900cb9d31d3</t>
  </si>
  <si>
    <t>0e1185d5-699d-4f55-a440-874348cc049a</t>
  </si>
  <si>
    <t>4d8e6c24-626e-45f9-b09c-89458d89c20e</t>
  </si>
  <si>
    <t>8f5512d4-8154-445e-8f90-593b537613ed</t>
  </si>
  <si>
    <t>3b3c8d3e-a816-42b5-842e-03c2e6cc6015</t>
  </si>
  <si>
    <t>4e353a96-e82f-4a5c-8a34-837307c64b9d</t>
  </si>
  <si>
    <t>99afdfa0-f13c-4d38-ab7f-b6ec85f073e9</t>
  </si>
  <si>
    <t>7b84cd59-ef0a-46f0-bb8f-88a5aa8deb94</t>
  </si>
  <si>
    <t>80291556-3c04-4f55-a868-685fc8956670</t>
  </si>
  <si>
    <t>4e01d4bf-fd83-4248-8064-f66932233706</t>
  </si>
  <si>
    <t>41ac6e07-0dfa-4a5c-b6d9-165d9980eeb5</t>
  </si>
  <si>
    <t>476d919e-6548-43f8-b1ad-9cef709bb6cf</t>
  </si>
  <si>
    <t>dd4cfc66-eb5a-493f-a20a-0b05f5634468</t>
  </si>
  <si>
    <t>082ed75d-a19e-495b-b9c9-9550ec80ae39</t>
  </si>
  <si>
    <t>2dbc8fac-52e1-4aec-8aa0-3f11eff98e7d</t>
  </si>
  <si>
    <t>b92b8d31-8c6d-4ddc-8a48-8cdf03bab6c5</t>
  </si>
  <si>
    <t>534a6f27-152d-4af5-86e1-66ce078e319f</t>
  </si>
  <si>
    <t>f96b301f-8670-4167-86de-08a3f691326a</t>
  </si>
  <si>
    <t>63f5da7b-fe59-4a3d-ac7e-6848a9246397</t>
  </si>
  <si>
    <t>d4803cd1-cf84-4bd0-845b-0e831bd6a2fe</t>
  </si>
  <si>
    <t>2905e45d-148d-411c-8b55-fb78d119158e</t>
  </si>
  <si>
    <t>913af56e-1599-478d-af9b-01e2e63ee25a</t>
  </si>
  <si>
    <t>5e67c10f-0ce8-4fc0-ae39-28fae7138c21</t>
  </si>
  <si>
    <t>12cd4377-dcd3-4a7b-907a-16fd2477a3fc</t>
  </si>
  <si>
    <t>94120c18-6320-453d-bfb6-2d05cbb9af55</t>
  </si>
  <si>
    <t>887968fd-e305-4a95-b172-6ca8e98c722b</t>
  </si>
  <si>
    <t>6a047b4f-d2b0-4543-a559-6fe04d218c3b</t>
  </si>
  <si>
    <t>ba09bebc-ceff-4e6a-b949-86dc66ff087c</t>
  </si>
  <si>
    <t>3625056d-c7e6-4e12-9029-dff14f1cbe97</t>
  </si>
  <si>
    <t>e0b3bb6e-6f75-46f7-a28a-2eb22f89f9e2</t>
  </si>
  <si>
    <t>9b0f349c-5d1d-4534-8d75-f63ce0ba131e</t>
  </si>
  <si>
    <t>d39ccb89-4d0c-4d4e-9a6c-081774aec157</t>
  </si>
  <si>
    <t>f8493dad-8f26-42ca-adda-adcd212503d2</t>
  </si>
  <si>
    <t>264a20f6-8e0a-4da7-bcf2-8d2b04d35791</t>
  </si>
  <si>
    <t>219da464-9b75-4b8d-a621-5a2e097ec0e1</t>
  </si>
  <si>
    <t>8c9332f6-7e29-45f4-afb0-4703425b38f4</t>
  </si>
  <si>
    <t>6a736c15-a4d1-44d7-bc25-044c48515216</t>
  </si>
  <si>
    <t>e1809763-54d0-4fe5-8262-3c538db29a7e</t>
  </si>
  <si>
    <t>3f452812-72ab-4db9-bba9-a4a1b99518e6</t>
  </si>
  <si>
    <t>18e230b8-20b0-42d5-b877-36c76c7d9729</t>
  </si>
  <si>
    <t>9a2e6387-b313-43de-a78a-161d112dde93</t>
  </si>
  <si>
    <t>72df33d8-dee0-4341-8b13-49fb46bf3bc3</t>
  </si>
  <si>
    <t>e520391a-38b8-4fe0-85d1-525bc3699411</t>
  </si>
  <si>
    <t>47857bab-e79d-40c1-881e-f59b13114c6b</t>
  </si>
  <si>
    <t>bb157d62-ca8f-4ec9-9e3d-9cd8482090d9</t>
  </si>
  <si>
    <t>5dbe6088-5c03-4f30-9533-30df5ef0c358</t>
  </si>
  <si>
    <t>b31767b1-ec07-4a11-b99d-e4a5dd4bd0e3</t>
  </si>
  <si>
    <t>b7f437ff-9e35-4a4d-8be3-e980b9fa44a8</t>
  </si>
  <si>
    <t>6bc73e40-3f08-4ee7-8d9c-58122d3c1854</t>
  </si>
  <si>
    <t>ea86e655-1b82-4b77-857b-db8aa0df799e</t>
  </si>
  <si>
    <t>2580d346-e31d-4140-9ba6-4e9e37376f9b</t>
  </si>
  <si>
    <t>2f8bdff2-c4af-458d-aaa9-efcfc6c5e8da</t>
  </si>
  <si>
    <t>54f60684-f247-4dfe-94aa-c41b4171a9a9</t>
  </si>
  <si>
    <t>73c1ebb4-7c66-4104-8a92-cb0640538824</t>
  </si>
  <si>
    <t>81762f0b-8590-4b6b-ba94-02bc71790192</t>
  </si>
  <si>
    <t>681d19ce-1fb5-4a89-9581-28e7a8180c22</t>
  </si>
  <si>
    <t>6f2528d1-24e9-45bc-8790-5afc3c398d97</t>
  </si>
  <si>
    <t>8c9153e7-5e11-4ad7-99bf-51e76a299de8</t>
  </si>
  <si>
    <t>5e3f5710-a297-47da-bda3-d1e0a39cdd30</t>
  </si>
  <si>
    <t>1beb2e24-3947-43f1-8fd9-8bdb15941561</t>
  </si>
  <si>
    <t>b295ab18-03d4-4e83-a2ea-dd40e4470f1f</t>
  </si>
  <si>
    <t>d000482a-7270-4f66-97c1-0d955516fc3e</t>
  </si>
  <si>
    <t>5288f49b-87b6-4251-bf43-feaffd01b98b</t>
  </si>
  <si>
    <t>b3f9e03a-e791-4b25-b84e-dee7148b9fa8</t>
  </si>
  <si>
    <t>db9a70d9-1444-4c34-b4b5-04787ba2377a</t>
  </si>
  <si>
    <t>92fd2a0b-5cce-4c92-9aa6-faa9b22b30d3</t>
  </si>
  <si>
    <t>83c7d93e-bede-44e0-b6b0-e08212cfe8d5</t>
  </si>
  <si>
    <t>1ce3c88f-50fc-4da0-a777-7fd49faefb89</t>
  </si>
  <si>
    <t>f993fd93-737c-4842-ad89-1a1e7b09b771</t>
  </si>
  <si>
    <t>00d5924f-8f5d-4893-993e-013fc574bf4d</t>
  </si>
  <si>
    <t>840fdd8c-1e4b-4a5f-a720-31e9a5dbc1d4</t>
  </si>
  <si>
    <t>ac536158-ed77-48ec-919e-48670760a766</t>
  </si>
  <si>
    <t>a4b33764-8fc5-4535-a5e9-9ed6d03e69e6</t>
  </si>
  <si>
    <t>736b79b2-b7f6-439b-83ab-0242b1c9cee6</t>
  </si>
  <si>
    <t>e82372a6-2948-4de8-a5df-5afa8b689271</t>
  </si>
  <si>
    <t>e956d0e1-0f29-4ade-a4f3-a42f179ad80b</t>
  </si>
  <si>
    <t>542d26f4-d8c9-435b-8ab7-644add85a5a5</t>
  </si>
  <si>
    <t>7bb1fe8d-641c-4c4f-bc4a-e6ee765592cf</t>
  </si>
  <si>
    <t>3c9dcc65-a20a-49d0-969b-4af950f2ff65</t>
  </si>
  <si>
    <t>ac5925aa-9126-4785-aaf2-3d975efb09f0</t>
  </si>
  <si>
    <t>780d583f-0c39-418f-aa8c-f2334a1bc210</t>
  </si>
  <si>
    <t>06b71296-7179-422b-80eb-224824e3fb55</t>
  </si>
  <si>
    <t>84ee670f-b87d-44b5-ad2d-7105c0e30d68</t>
  </si>
  <si>
    <t>39a029a9-09ac-4fc7-9baf-60a6cda72ac4</t>
  </si>
  <si>
    <t>31651d76-9411-4f57-b3f9-2203f6d9b071</t>
  </si>
  <si>
    <t>765ce760-a56d-4d5b-a417-0ed0a927ccf2</t>
  </si>
  <si>
    <t>1afa25ba-76d6-4b47-be0b-b9cda399cce3</t>
  </si>
  <si>
    <t>2a80bfc8-6096-4fb8-8c70-95264e8e6c98</t>
  </si>
  <si>
    <t>ea5872b3-78f3-4c42-b081-03bd5004bebb</t>
  </si>
  <si>
    <t>0067d9f6-05a2-454e-b13c-ac44bf8294b8</t>
  </si>
  <si>
    <t>70a7673c-0d2b-4bf0-9240-3dcb4f8569ae</t>
  </si>
  <si>
    <t>54722583-ab3e-4ff1-96b2-a932e05dee57</t>
  </si>
  <si>
    <t>e601b519-a4ad-41a6-abde-5725a932a982</t>
  </si>
  <si>
    <t>9b6f168b-c467-45e3-98b9-3d3209526851</t>
  </si>
  <si>
    <t>3ec1fa93-f97c-4470-a070-d01ac06938ac</t>
  </si>
  <si>
    <t>11fd0a16-6ffc-495e-adf9-a7b490906999</t>
  </si>
  <si>
    <t>2f343391-3e8c-496c-badb-0a13fa71b1a9</t>
  </si>
  <si>
    <t>610d5ece-3425-488d-bc7f-143019c0c311</t>
  </si>
  <si>
    <t>19faeb2b-75c8-4f25-9791-c74ee1f8a164</t>
  </si>
  <si>
    <t>8850fb47-3943-4649-8115-f66fa85a2976</t>
  </si>
  <si>
    <t>db1aa68c-1d1b-4214-a54f-cf8ec570d7d7</t>
  </si>
  <si>
    <t>17251557-9574-4c1f-8a69-60456b2c0d13</t>
  </si>
  <si>
    <t>a12b1efd-7ddf-46a8-8cec-7335bcbcffa6</t>
  </si>
  <si>
    <t>67a62ff8-e607-4841-8274-f27682ac01bb</t>
  </si>
  <si>
    <t>71fb379a-a3ae-489c-8643-09b414772135</t>
  </si>
  <si>
    <t>ba0a5df2-b192-410f-8c8e-f62e05b07dbd</t>
  </si>
  <si>
    <t>223a72c8-0182-4988-8413-f7d54fc8abe3</t>
  </si>
  <si>
    <t>7ecd09c4-be6e-4b5b-8f09-70283eaefd35</t>
  </si>
  <si>
    <t>d40dfe1f-6049-4d47-a8d6-16768855f1d0</t>
  </si>
  <si>
    <t>35982d73-952e-434d-bcc4-0df4b02e469c</t>
  </si>
  <si>
    <t>f493d394-76d2-49ef-9979-cd173ee22f06</t>
  </si>
  <si>
    <t>b8aae7ec-562c-4897-b13a-ac8c047f6beb</t>
  </si>
  <si>
    <t>ffef88a7-298e-41f9-b6f3-31cf0e914c7c</t>
  </si>
  <si>
    <t>d4f70b97-e4f0-4871-ab98-8b9ed1c2e1ed</t>
  </si>
  <si>
    <t>1f7e8a88-2e3b-494d-9085-770f02362cd7</t>
  </si>
  <si>
    <t>c1462d35-e8e9-43d7-9803-393fde834f80</t>
  </si>
  <si>
    <t>0ff72070-dfa2-4f15-ae39-91e3216975bc</t>
  </si>
  <si>
    <t>a9685bef-1b4c-49e9-983c-5675b294cd46</t>
  </si>
  <si>
    <t>f9e8e524-cf97-4bb2-b2e5-46d8b0dbbb03</t>
  </si>
  <si>
    <t>2e26bb7c-6712-4f32-811e-c1d1ad8af35f</t>
  </si>
  <si>
    <t>d8860a7b-54b6-40d1-8bd8-5d69f8017765</t>
  </si>
  <si>
    <t>6dbbe38a-9be2-4544-b26a-a824e2851e0e</t>
  </si>
  <si>
    <t>e1f63f57-75a2-4559-8ad5-21cdfd6aac49</t>
  </si>
  <si>
    <t>247223ba-fd91-40cc-b233-8856048d590a</t>
  </si>
  <si>
    <t>d2816aa9-e98c-4991-ad15-e596ca60f4db</t>
  </si>
  <si>
    <t>3ec7c050-95aa-4ef3-8bdb-e814a7d514d9</t>
  </si>
  <si>
    <t>94f5810d-08fb-4583-9959-2e2ce7f31962</t>
  </si>
  <si>
    <t>cdb58462-36e4-4050-bc77-69e5e924c3da</t>
  </si>
  <si>
    <t>b0411ddd-5088-4333-85b9-268582f7183f</t>
  </si>
  <si>
    <t>a33d0051-64e8-4255-b6ab-d016ca831ed4</t>
  </si>
  <si>
    <t>ef9b0291-1fc3-4d6e-a78b-f5e447a0a361</t>
  </si>
  <si>
    <t>b9974bfd-f45f-4435-b315-4be403dc9b44</t>
  </si>
  <si>
    <t>55280fb9-0971-481e-acec-b2cdd4ddcca3</t>
  </si>
  <si>
    <t>2f7ca126-d3b6-4be0-bbfa-989cc3292261</t>
  </si>
  <si>
    <t>588a635a-e9e5-432a-88cb-b520d29bd057</t>
  </si>
  <si>
    <t>635cd842-66d3-4472-9ce2-7ec194e44119</t>
  </si>
  <si>
    <t>17b5153b-87f4-4c2f-8416-f7fc997d8926</t>
  </si>
  <si>
    <t>1f2f69ae-a163-4f40-8895-a4d60f3e2a36</t>
  </si>
  <si>
    <t>6eb13c5c-016e-4440-bdf8-35e58ffdf62c</t>
  </si>
  <si>
    <t>65a5cf89-9168-4d21-ab7a-0ff319f797fa</t>
  </si>
  <si>
    <t>89e93a37-afc6-4524-bf3e-45964df72112</t>
  </si>
  <si>
    <t>f72d7f7b-a6b6-44d3-b84e-da812c42813c</t>
  </si>
  <si>
    <t>473e4620-6ee4-483d-8d3e-ab9b6f38bd0f</t>
  </si>
  <si>
    <t>f356c222-ce0e-4cdc-82b6-c5ce92499d87</t>
  </si>
  <si>
    <t>bc550357-1420-4f68-8a6e-bd7ce964eae9</t>
  </si>
  <si>
    <t>7be855f7-0e72-4e62-a956-acd9467c6483</t>
  </si>
  <si>
    <t>19b27f05-5b73-46a5-94ca-94707c69d3c1</t>
  </si>
  <si>
    <t>d8f896ce-e30d-4d39-85e3-db83f4b2cca2</t>
  </si>
  <si>
    <t>5c9eb684-f4e5-465f-ba6b-38cb72c87cc6</t>
  </si>
  <si>
    <t>066c88ef-d79b-4abf-a57f-8429b354dd38</t>
  </si>
  <si>
    <t>18debfca-b374-474e-a8af-cd0096dcbae2</t>
  </si>
  <si>
    <t>bcf1204f-eadc-4a25-b11b-ed14127cdffd</t>
  </si>
  <si>
    <t>bee5b8d0-f130-4078-9cec-e6aef0e8ea1d</t>
  </si>
  <si>
    <t>b3783555-7966-4a66-9b19-6d24af1d9115</t>
  </si>
  <si>
    <t>f2a7f032-f5de-4304-86b9-27df523599a9</t>
  </si>
  <si>
    <t>598c2185-974f-4604-94aa-eb009dfc29cd</t>
  </si>
  <si>
    <t>04e98a1b-843b-4a2b-98b1-b156dc4400cd</t>
  </si>
  <si>
    <t>9f7a81b4-1a6d-4501-ac42-03639dfeb5b9</t>
  </si>
  <si>
    <t>8ef9483e-1299-4d0a-a8a6-202bcdb6d5b4</t>
  </si>
  <si>
    <t>9eca0561-68b2-43d3-99bc-7d758df9fed2</t>
  </si>
  <si>
    <t>f26cef2a-e5e6-4cfc-81be-c9f89a65acc9</t>
  </si>
  <si>
    <t>369c179f-c43a-4ebe-abde-b0a7c452913a</t>
  </si>
  <si>
    <t>612a81cf-bde3-4c17-ac3d-9381dd66d0f4</t>
  </si>
  <si>
    <t>7997da32-c89b-4317-b40e-d5b603eac2c4</t>
  </si>
  <si>
    <t>bb8d911e-54fb-419f-a169-8a9b2d5bf77c</t>
  </si>
  <si>
    <t>3b72c7e4-8454-4ac5-b828-031873a2c410</t>
  </si>
  <si>
    <t>09a3f78c-3572-4d68-b46a-9b1f263eba16</t>
  </si>
  <si>
    <t>7f931e19-eb34-446b-8964-87b3f4e3ed2c</t>
  </si>
  <si>
    <t>87931296-1f12-4d5c-90f7-e18dd64e681f</t>
  </si>
  <si>
    <t>964704a9-7d42-47a0-8f7a-c46e106a65b4</t>
  </si>
  <si>
    <t>89ba95e3-ab77-4c71-82d0-5c22e16cbd91</t>
  </si>
  <si>
    <t>9339e474-7a19-4887-ba37-d8762cab44cd</t>
  </si>
  <si>
    <t>0ae31a56-0004-44f8-8869-9906df1bcb79</t>
  </si>
  <si>
    <t>1b312fa4-27a7-411a-858d-d59e8a6e00b2</t>
  </si>
  <si>
    <t>60a82c9d-2575-4eef-a18a-8868d46ca176</t>
  </si>
  <si>
    <t>5d6bd19d-394a-4719-9563-f28a37f2c8e4</t>
  </si>
  <si>
    <t>c1b000d0-5757-4f41-84ff-26b9dda09a81</t>
  </si>
  <si>
    <t>7171419c-64eb-4661-ade2-eb561976cc11</t>
  </si>
  <si>
    <t>c17c48f4-fc4d-4e91-ac76-6e2a35e61520</t>
  </si>
  <si>
    <t>32b60551-5767-422b-817b-15b86fd070d7</t>
  </si>
  <si>
    <t>25318284-0214-4ac2-a8af-47fd9e3acc58</t>
  </si>
  <si>
    <t>470a652c-35e1-4067-8d38-952844d44ece</t>
  </si>
  <si>
    <t>87b011b3-c236-4038-953b-0b18cc5962cf</t>
  </si>
  <si>
    <t>099315e4-cd77-4dbc-94be-c163c7f84023</t>
  </si>
  <si>
    <t>50a3c341-9697-4231-9b63-33b19691595b</t>
  </si>
  <si>
    <t>31399c68-ccba-40d2-a4e8-c4186964c7e5</t>
  </si>
  <si>
    <t>bc6129e7-210e-40d1-afce-d1a0623fd500</t>
  </si>
  <si>
    <t>d9083252-94d7-4592-85b6-73cc318f92ca</t>
  </si>
  <si>
    <t>7b4e1dfe-35db-4e4b-8a42-0f3e9f2fb5aa</t>
  </si>
  <si>
    <t>50c25418-5565-43a9-93d7-88439c75833a</t>
  </si>
  <si>
    <t>121d2dc7-a8e1-407b-9b76-fe07c3598140</t>
  </si>
  <si>
    <t>d51d4b3a-6c2f-4c4b-a586-df3122a03ff3</t>
  </si>
  <si>
    <t>35b3d74a-7aa2-4611-8f4e-d061a803b32f</t>
  </si>
  <si>
    <t>391b49e9-3e0b-4660-a8fc-0f923053adf5</t>
  </si>
  <si>
    <t>2bd5bbad-809b-4c22-ab27-8c3b48e44937</t>
  </si>
  <si>
    <t>507364c9-ec3f-48c5-b0e7-0831a6f267d9</t>
  </si>
  <si>
    <t>c1926e82-1e1b-44d6-ad63-fb51371dd6c2</t>
  </si>
  <si>
    <t>a48ecd6a-acf8-4771-911f-c83595af21e7</t>
  </si>
  <si>
    <t>3ba6dcb9-fa51-4478-b028-90f525fe9343</t>
  </si>
  <si>
    <t>1c9e6609-8a3a-4018-a7d1-3f091c8d4e75</t>
  </si>
  <si>
    <t>0cc09397-692d-40c8-aa83-ceda4f8685be</t>
  </si>
  <si>
    <t>ccd4fd51-ad2a-45a9-91a1-e2f0f97e2777</t>
  </si>
  <si>
    <t>6024ebb5-3c9e-4c48-a684-7d1c8418ff8f</t>
  </si>
  <si>
    <t>1d61479f-a3cc-445d-a33f-de3178b58418</t>
  </si>
  <si>
    <t>4003a696-f542-4808-8b83-82a5389fd3b7</t>
  </si>
  <si>
    <t>3dbe718f-8417-412f-bddf-aa15f57d28a0</t>
  </si>
  <si>
    <t>11dce420-bef0-41cf-a810-f26e9bef6079</t>
  </si>
  <si>
    <t>05061d26-3c43-47fb-afd9-b4e27a9903d1</t>
  </si>
  <si>
    <t>c324ca0a-5fa7-490b-b984-0ecba1bee3f4</t>
  </si>
  <si>
    <t>6f1bcc6d-b24c-45b0-b351-ebcf639c6fe2</t>
  </si>
  <si>
    <t>f4f93922-48d2-44ca-acc3-a4c1c8fd3786</t>
  </si>
  <si>
    <t>d0545dbd-da0d-48c4-9054-d495e10b4ad3</t>
  </si>
  <si>
    <t>841a5115-fa3b-4eb7-a7ee-667e94febd3f</t>
  </si>
  <si>
    <t>dd817647-7faa-43d9-bc3f-a40286ac6f22</t>
  </si>
  <si>
    <t>7bfa95cf-35ab-4eeb-8025-e10c6a712fc3</t>
  </si>
  <si>
    <t>0c50e427-967d-44d1-96e2-7ea0da49d7a1</t>
  </si>
  <si>
    <t>c26dcd5c-2374-4f70-8af3-6b837ac1b86b</t>
  </si>
  <si>
    <t>4507115c-69ee-49cf-b720-c8ef4695b2af</t>
  </si>
  <si>
    <t>78dc0880-eaf5-45f7-a526-9ce29206fd00</t>
  </si>
  <si>
    <t>a4ed9177-2c55-479a-a0ed-e7fc9a64cae6</t>
  </si>
  <si>
    <t>90f6d401-9624-4039-80ec-cc30e7e226f9</t>
  </si>
  <si>
    <t>40a4dc87-8ca4-4dc3-918f-65f6c51f6c00</t>
  </si>
  <si>
    <t>c3f4b8cb-c291-41ab-b424-a911126b7fb9</t>
  </si>
  <si>
    <t>fc4ad369-95a2-45b4-8c99-9438283f274e</t>
  </si>
  <si>
    <t>ae373c27-b388-4e94-bb2f-34c790624f5e</t>
  </si>
  <si>
    <t>02f8498a-3701-4126-8640-bfadd0a1445f</t>
  </si>
  <si>
    <t>f7957ac2-3722-4c12-8e17-2ad8a27447b9</t>
  </si>
  <si>
    <t>9de4a173-6c8d-4e49-b66c-e2005341c0c0</t>
  </si>
  <si>
    <t>40cdfa15-82c0-4683-8f64-5f5949a2e603</t>
  </si>
  <si>
    <t>26577a7b-6270-4d58-a749-de0f13156e22</t>
  </si>
  <si>
    <t>9ebc9ab6-ae4f-44f5-82dd-61063d34f6d7</t>
  </si>
  <si>
    <t>f765a965-9485-4814-b0d9-1cdc47c0cf6e</t>
  </si>
  <si>
    <t>c1a53a99-eb57-4158-8ffa-91a02f300d8b</t>
  </si>
  <si>
    <t>9e4948ad-c9de-42e9-8c0e-2690c1462aa3</t>
  </si>
  <si>
    <t>037a7099-ac72-44e8-8b4e-74348c57b654</t>
  </si>
  <si>
    <t>0e135bba-c5e7-4c6e-a833-1b89c5f8ccfb</t>
  </si>
  <si>
    <t>154c65fd-fee3-44a3-8f4a-bcbe51f548f6</t>
  </si>
  <si>
    <t>402e9752-3b64-4aa4-ac95-84e75e76beca</t>
  </si>
  <si>
    <t>9aaff1e3-6630-465c-8c97-09b3b1381405</t>
  </si>
  <si>
    <t>7d3db2bc-1349-47ae-b5b7-7f917f311842</t>
  </si>
  <si>
    <t>5bd508b2-136a-488e-868a-72bd7da0a184</t>
  </si>
  <si>
    <t>Column1</t>
  </si>
  <si>
    <t>Column2</t>
  </si>
  <si>
    <t>project</t>
  </si>
  <si>
    <t>assembly</t>
  </si>
  <si>
    <t>quantity</t>
  </si>
  <si>
    <t>00000000-0000-0000-0000-000000000001</t>
  </si>
  <si>
    <t>Number</t>
  </si>
  <si>
    <t>cost</t>
  </si>
  <si>
    <t>https://www.guidgenerator.com/online-guid-generator.aspx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</si>
</sst>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font>
        <b/>
      </font>
    </dxf>
    <dxf>
      <numFmt numFmtId="0" formatCode="General"/>
    </dxf>
    <dxf>
      <numFmt numFmtId="2" formatCode="0.00"/>
    </dxf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DD345D-DF6F-4E02-BBD5-99E81E007B3A}" name="Table1" displayName="Table1" ref="A1:E2001" totalsRowShown="0" headerRowDxfId="6">
  <autoFilter ref="A1:E2001" xr:uid="{33DD345D-DF6F-4E02-BBD5-99E81E007B3A}"/>
  <tableColumns count="5">
    <tableColumn id="2" xr3:uid="{C91E3116-8F2B-4BFC-9BBE-4A4388068638}" name="assembly"/>
    <tableColumn id="6" xr3:uid="{E52B225E-301A-49AE-A338-C80816F35BA6}" name="Number"/>
    <tableColumn id="5" xr3:uid="{FB30B79A-2542-4B25-A6A1-D51689E4C647}" name="Column2" dataDxfId="5">
      <calculatedColumnFormula>_xlfn.CONCAT("Assembly ",Table1[[#This Row],[Number]])</calculatedColumnFormula>
    </tableColumn>
    <tableColumn id="3" xr3:uid="{008410EE-36A5-4F45-9635-4128B58D7EE4}" name="cost" dataDxfId="4">
      <calculatedColumnFormula>TEXT(Table1[[#This Row],[Number]]/10,"0.00")</calculatedColumnFormula>
    </tableColumn>
    <tableColumn id="4" xr3:uid="{D1CD7FF3-75B4-4F94-B326-E9867FA33BA7}" name="Column1" dataDxfId="3">
      <calculatedColumnFormula>_xlfn.CONCAT("('",Table1[[#This Row],[assembly]],"','",Table1[[#This Row],[Column2]],"',",Table1[[#This Row],[cost]],"),")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CF9E66-CD8A-4D4E-9051-735A44D12BFC}" name="Table13" displayName="Table13" ref="A1:D2001" totalsRowShown="0" headerRowDxfId="2">
  <autoFilter ref="A1:D2001" xr:uid="{33DD345D-DF6F-4E02-BBD5-99E81E007B3A}"/>
  <tableColumns count="4">
    <tableColumn id="1" xr3:uid="{2EB6B893-ACD4-4A4D-82ED-E765B6702012}" name="project"/>
    <tableColumn id="2" xr3:uid="{13933C9F-7F6D-48B2-A860-CD419B732590}" name="assembly"/>
    <tableColumn id="3" xr3:uid="{9BA6582D-60CE-4DBC-8EB3-744E7B450CF5}" name="quantity" dataDxfId="1">
      <calculatedColumnFormula>RANDBETWEEN(1,1000)</calculatedColumnFormula>
    </tableColumn>
    <tableColumn id="4" xr3:uid="{50EDEE5A-9CDE-470E-8887-7EBBB5C23A28}" name="Column1" dataDxfId="0">
      <calculatedColumnFormula>_xlfn.CONCAT("('",Table13[[#This Row],[project]],"','",Table13[[#This Row],[assembly]],"','",Table13[[#This Row],[quantity]],"'),")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71866-2EDD-46AA-89E2-ADC416B46653}">
  <dimension ref="B2"/>
  <sheetViews>
    <sheetView tabSelected="1" workbookViewId="0">
      <selection activeCell="C9" sqref="C9"/>
    </sheetView>
  </sheetViews>
  <sheetFormatPr defaultRowHeight="15" x14ac:dyDescent="0.25"/>
  <sheetData>
    <row r="2" spans="2:2" x14ac:dyDescent="0.25">
      <c r="B2" t="s">
        <v>2009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6215-70E1-4ABD-8F61-5E37B21A62D0}">
  <dimension ref="A1:N2001"/>
  <sheetViews>
    <sheetView workbookViewId="0"/>
  </sheetViews>
  <sheetFormatPr defaultRowHeight="15" x14ac:dyDescent="0.25"/>
  <cols>
    <col min="1" max="1" width="42.28515625" customWidth="1"/>
    <col min="2" max="2" width="10.42578125" customWidth="1"/>
    <col min="3" max="3" width="18.42578125" customWidth="1"/>
    <col min="4" max="4" width="11" customWidth="1"/>
    <col min="5" max="5" width="110.28515625" customWidth="1"/>
  </cols>
  <sheetData>
    <row r="1" spans="1:14" x14ac:dyDescent="0.25">
      <c r="A1" s="2" t="s">
        <v>2004</v>
      </c>
      <c r="B1" s="2" t="s">
        <v>2007</v>
      </c>
      <c r="C1" s="2" t="s">
        <v>2002</v>
      </c>
      <c r="D1" s="2" t="s">
        <v>2008</v>
      </c>
      <c r="E1" s="2" t="s">
        <v>2001</v>
      </c>
      <c r="N1" t="s">
        <v>0</v>
      </c>
    </row>
    <row r="2" spans="1:14" x14ac:dyDescent="0.25">
      <c r="A2" t="s">
        <v>1</v>
      </c>
      <c r="B2">
        <v>1</v>
      </c>
      <c r="C2" t="str">
        <f>_xlfn.CONCAT("Assembly ",Table1[[#This Row],[Number]])</f>
        <v>Assembly 1</v>
      </c>
      <c r="D2" s="4" t="str">
        <f>TEXT(Table1[[#This Row],[Number]]/10,"0.00")</f>
        <v>0.10</v>
      </c>
      <c r="E2" t="str">
        <f>_xlfn.CONCAT("('",Table1[[#This Row],[assembly]],"','",Table1[[#This Row],[Column2]],"',",Table1[[#This Row],[cost]],"),")</f>
        <v>('95d7b5a6-1fe0-40a1-985d-8f449f9d4e46','Assembly 1',0.10),</v>
      </c>
    </row>
    <row r="3" spans="1:14" x14ac:dyDescent="0.25">
      <c r="A3" t="s">
        <v>2</v>
      </c>
      <c r="B3">
        <v>2</v>
      </c>
      <c r="C3" t="str">
        <f>_xlfn.CONCAT("Assembly ",Table1[[#This Row],[Number]])</f>
        <v>Assembly 2</v>
      </c>
      <c r="D3" s="4" t="str">
        <f>TEXT(Table1[[#This Row],[Number]]/10,"0.00")</f>
        <v>0.20</v>
      </c>
      <c r="E3" t="str">
        <f>_xlfn.CONCAT("('",Table1[[#This Row],[assembly]],"','",Table1[[#This Row],[Column2]],"',",Table1[[#This Row],[cost]],"),")</f>
        <v>('a9f70add-df80-4151-875e-0a5aa3836713','Assembly 2',0.20),</v>
      </c>
    </row>
    <row r="4" spans="1:14" x14ac:dyDescent="0.25">
      <c r="A4" t="s">
        <v>3</v>
      </c>
      <c r="B4">
        <v>3</v>
      </c>
      <c r="C4" t="str">
        <f>_xlfn.CONCAT("Assembly ",Table1[[#This Row],[Number]])</f>
        <v>Assembly 3</v>
      </c>
      <c r="D4" s="4" t="str">
        <f>TEXT(Table1[[#This Row],[Number]]/10,"0.00")</f>
        <v>0.30</v>
      </c>
      <c r="E4" t="str">
        <f>_xlfn.CONCAT("('",Table1[[#This Row],[assembly]],"','",Table1[[#This Row],[Column2]],"',",Table1[[#This Row],[cost]],"),")</f>
        <v>('513b7442-62f7-4838-89bb-929d5b867046','Assembly 3',0.30),</v>
      </c>
    </row>
    <row r="5" spans="1:14" x14ac:dyDescent="0.25">
      <c r="A5" t="s">
        <v>4</v>
      </c>
      <c r="B5">
        <v>4</v>
      </c>
      <c r="C5" t="str">
        <f>_xlfn.CONCAT("Assembly ",Table1[[#This Row],[Number]])</f>
        <v>Assembly 4</v>
      </c>
      <c r="D5" s="4" t="str">
        <f>TEXT(Table1[[#This Row],[Number]]/10,"0.00")</f>
        <v>0.40</v>
      </c>
      <c r="E5" t="str">
        <f>_xlfn.CONCAT("('",Table1[[#This Row],[assembly]],"','",Table1[[#This Row],[Column2]],"',",Table1[[#This Row],[cost]],"),")</f>
        <v>('259b5af9-7c86-43f3-adca-246c285a0a70','Assembly 4',0.40),</v>
      </c>
    </row>
    <row r="6" spans="1:14" x14ac:dyDescent="0.25">
      <c r="A6" t="s">
        <v>5</v>
      </c>
      <c r="B6">
        <v>5</v>
      </c>
      <c r="C6" t="str">
        <f>_xlfn.CONCAT("Assembly ",Table1[[#This Row],[Number]])</f>
        <v>Assembly 5</v>
      </c>
      <c r="D6" s="4" t="str">
        <f>TEXT(Table1[[#This Row],[Number]]/10,"0.00")</f>
        <v>0.50</v>
      </c>
      <c r="E6" t="str">
        <f>_xlfn.CONCAT("('",Table1[[#This Row],[assembly]],"','",Table1[[#This Row],[Column2]],"',",Table1[[#This Row],[cost]],"),")</f>
        <v>('d9e4d929-61e0-4f53-8ae1-a7a8c8de28d4','Assembly 5',0.50),</v>
      </c>
    </row>
    <row r="7" spans="1:14" x14ac:dyDescent="0.25">
      <c r="A7" t="s">
        <v>6</v>
      </c>
      <c r="B7">
        <v>6</v>
      </c>
      <c r="C7" t="str">
        <f>_xlfn.CONCAT("Assembly ",Table1[[#This Row],[Number]])</f>
        <v>Assembly 6</v>
      </c>
      <c r="D7" s="4" t="str">
        <f>TEXT(Table1[[#This Row],[Number]]/10,"0.00")</f>
        <v>0.60</v>
      </c>
      <c r="E7" t="str">
        <f>_xlfn.CONCAT("('",Table1[[#This Row],[assembly]],"','",Table1[[#This Row],[Column2]],"',",Table1[[#This Row],[cost]],"),")</f>
        <v>('0476c1de-da55-43ed-9f54-27520e80f9b8','Assembly 6',0.60),</v>
      </c>
    </row>
    <row r="8" spans="1:14" x14ac:dyDescent="0.25">
      <c r="A8" t="s">
        <v>7</v>
      </c>
      <c r="B8">
        <v>7</v>
      </c>
      <c r="C8" t="str">
        <f>_xlfn.CONCAT("Assembly ",Table1[[#This Row],[Number]])</f>
        <v>Assembly 7</v>
      </c>
      <c r="D8" s="4" t="str">
        <f>TEXT(Table1[[#This Row],[Number]]/10,"0.00")</f>
        <v>0.70</v>
      </c>
      <c r="E8" t="str">
        <f>_xlfn.CONCAT("('",Table1[[#This Row],[assembly]],"','",Table1[[#This Row],[Column2]],"',",Table1[[#This Row],[cost]],"),")</f>
        <v>('66f92736-9e44-4e0b-bc8c-0758a49d34ab','Assembly 7',0.70),</v>
      </c>
    </row>
    <row r="9" spans="1:14" x14ac:dyDescent="0.25">
      <c r="A9" t="s">
        <v>8</v>
      </c>
      <c r="B9">
        <v>8</v>
      </c>
      <c r="C9" t="str">
        <f>_xlfn.CONCAT("Assembly ",Table1[[#This Row],[Number]])</f>
        <v>Assembly 8</v>
      </c>
      <c r="D9" s="4" t="str">
        <f>TEXT(Table1[[#This Row],[Number]]/10,"0.00")</f>
        <v>0.80</v>
      </c>
      <c r="E9" t="str">
        <f>_xlfn.CONCAT("('",Table1[[#This Row],[assembly]],"','",Table1[[#This Row],[Column2]],"',",Table1[[#This Row],[cost]],"),")</f>
        <v>('ebd9216e-7a21-44e3-aa6b-1f282bceab88','Assembly 8',0.80),</v>
      </c>
    </row>
    <row r="10" spans="1:14" x14ac:dyDescent="0.25">
      <c r="A10" t="s">
        <v>9</v>
      </c>
      <c r="B10">
        <v>9</v>
      </c>
      <c r="C10" t="str">
        <f>_xlfn.CONCAT("Assembly ",Table1[[#This Row],[Number]])</f>
        <v>Assembly 9</v>
      </c>
      <c r="D10" s="4" t="str">
        <f>TEXT(Table1[[#This Row],[Number]]/10,"0.00")</f>
        <v>0.90</v>
      </c>
      <c r="E10" t="str">
        <f>_xlfn.CONCAT("('",Table1[[#This Row],[assembly]],"','",Table1[[#This Row],[Column2]],"',",Table1[[#This Row],[cost]],"),")</f>
        <v>('bb1fd414-85ce-4884-8e7b-5e46b80102c4','Assembly 9',0.90),</v>
      </c>
    </row>
    <row r="11" spans="1:14" x14ac:dyDescent="0.25">
      <c r="A11" t="s">
        <v>10</v>
      </c>
      <c r="B11">
        <v>10</v>
      </c>
      <c r="C11" t="str">
        <f>_xlfn.CONCAT("Assembly ",Table1[[#This Row],[Number]])</f>
        <v>Assembly 10</v>
      </c>
      <c r="D11" s="4" t="str">
        <f>TEXT(Table1[[#This Row],[Number]]/10,"0.00")</f>
        <v>1.00</v>
      </c>
      <c r="E11" t="str">
        <f>_xlfn.CONCAT("('",Table1[[#This Row],[assembly]],"','",Table1[[#This Row],[Column2]],"',",Table1[[#This Row],[cost]],"),")</f>
        <v>('27478dc3-61b6-48b3-bd17-e728fdf1cbd4','Assembly 10',1.00),</v>
      </c>
    </row>
    <row r="12" spans="1:14" x14ac:dyDescent="0.25">
      <c r="A12" t="s">
        <v>11</v>
      </c>
      <c r="B12">
        <v>11</v>
      </c>
      <c r="C12" t="str">
        <f>_xlfn.CONCAT("Assembly ",Table1[[#This Row],[Number]])</f>
        <v>Assembly 11</v>
      </c>
      <c r="D12" s="4" t="str">
        <f>TEXT(Table1[[#This Row],[Number]]/10,"0.00")</f>
        <v>1.10</v>
      </c>
      <c r="E12" t="str">
        <f>_xlfn.CONCAT("('",Table1[[#This Row],[assembly]],"','",Table1[[#This Row],[Column2]],"',",Table1[[#This Row],[cost]],"),")</f>
        <v>('d0bbc023-53df-4098-954d-dc52852febf5','Assembly 11',1.10),</v>
      </c>
    </row>
    <row r="13" spans="1:14" x14ac:dyDescent="0.25">
      <c r="A13" t="s">
        <v>12</v>
      </c>
      <c r="B13">
        <v>12</v>
      </c>
      <c r="C13" t="str">
        <f>_xlfn.CONCAT("Assembly ",Table1[[#This Row],[Number]])</f>
        <v>Assembly 12</v>
      </c>
      <c r="D13" s="4" t="str">
        <f>TEXT(Table1[[#This Row],[Number]]/10,"0.00")</f>
        <v>1.20</v>
      </c>
      <c r="E13" t="str">
        <f>_xlfn.CONCAT("('",Table1[[#This Row],[assembly]],"','",Table1[[#This Row],[Column2]],"',",Table1[[#This Row],[cost]],"),")</f>
        <v>('94c87d77-bd88-4706-9306-0a47aae4bfca','Assembly 12',1.20),</v>
      </c>
    </row>
    <row r="14" spans="1:14" x14ac:dyDescent="0.25">
      <c r="A14" t="s">
        <v>13</v>
      </c>
      <c r="B14">
        <v>13</v>
      </c>
      <c r="C14" t="str">
        <f>_xlfn.CONCAT("Assembly ",Table1[[#This Row],[Number]])</f>
        <v>Assembly 13</v>
      </c>
      <c r="D14" s="4" t="str">
        <f>TEXT(Table1[[#This Row],[Number]]/10,"0.00")</f>
        <v>1.30</v>
      </c>
      <c r="E14" t="str">
        <f>_xlfn.CONCAT("('",Table1[[#This Row],[assembly]],"','",Table1[[#This Row],[Column2]],"',",Table1[[#This Row],[cost]],"),")</f>
        <v>('02847ca3-2264-4ff1-9bc8-6f53cc63f936','Assembly 13',1.30),</v>
      </c>
    </row>
    <row r="15" spans="1:14" x14ac:dyDescent="0.25">
      <c r="A15" t="s">
        <v>14</v>
      </c>
      <c r="B15">
        <v>14</v>
      </c>
      <c r="C15" t="str">
        <f>_xlfn.CONCAT("Assembly ",Table1[[#This Row],[Number]])</f>
        <v>Assembly 14</v>
      </c>
      <c r="D15" s="4" t="str">
        <f>TEXT(Table1[[#This Row],[Number]]/10,"0.00")</f>
        <v>1.40</v>
      </c>
      <c r="E15" t="str">
        <f>_xlfn.CONCAT("('",Table1[[#This Row],[assembly]],"','",Table1[[#This Row],[Column2]],"',",Table1[[#This Row],[cost]],"),")</f>
        <v>('1e019c89-db7c-41b5-9512-9d10eb54de5e','Assembly 14',1.40),</v>
      </c>
    </row>
    <row r="16" spans="1:14" x14ac:dyDescent="0.25">
      <c r="A16" t="s">
        <v>15</v>
      </c>
      <c r="B16">
        <v>15</v>
      </c>
      <c r="C16" t="str">
        <f>_xlfn.CONCAT("Assembly ",Table1[[#This Row],[Number]])</f>
        <v>Assembly 15</v>
      </c>
      <c r="D16" s="4" t="str">
        <f>TEXT(Table1[[#This Row],[Number]]/10,"0.00")</f>
        <v>1.50</v>
      </c>
      <c r="E16" t="str">
        <f>_xlfn.CONCAT("('",Table1[[#This Row],[assembly]],"','",Table1[[#This Row],[Column2]],"',",Table1[[#This Row],[cost]],"),")</f>
        <v>('e3d09dbe-2216-4c9a-8004-62ce9b1fbd3b','Assembly 15',1.50),</v>
      </c>
    </row>
    <row r="17" spans="1:5" x14ac:dyDescent="0.25">
      <c r="A17" t="s">
        <v>16</v>
      </c>
      <c r="B17">
        <v>16</v>
      </c>
      <c r="C17" t="str">
        <f>_xlfn.CONCAT("Assembly ",Table1[[#This Row],[Number]])</f>
        <v>Assembly 16</v>
      </c>
      <c r="D17" s="4" t="str">
        <f>TEXT(Table1[[#This Row],[Number]]/10,"0.00")</f>
        <v>1.60</v>
      </c>
      <c r="E17" t="str">
        <f>_xlfn.CONCAT("('",Table1[[#This Row],[assembly]],"','",Table1[[#This Row],[Column2]],"',",Table1[[#This Row],[cost]],"),")</f>
        <v>('a070b96c-efbd-43bf-b776-5c36e72616c8','Assembly 16',1.60),</v>
      </c>
    </row>
    <row r="18" spans="1:5" x14ac:dyDescent="0.25">
      <c r="A18" t="s">
        <v>17</v>
      </c>
      <c r="B18">
        <v>17</v>
      </c>
      <c r="C18" t="str">
        <f>_xlfn.CONCAT("Assembly ",Table1[[#This Row],[Number]])</f>
        <v>Assembly 17</v>
      </c>
      <c r="D18" s="4" t="str">
        <f>TEXT(Table1[[#This Row],[Number]]/10,"0.00")</f>
        <v>1.70</v>
      </c>
      <c r="E18" t="str">
        <f>_xlfn.CONCAT("('",Table1[[#This Row],[assembly]],"','",Table1[[#This Row],[Column2]],"',",Table1[[#This Row],[cost]],"),")</f>
        <v>('00fbd471-b4ff-4fca-ab56-caf07e280fc1','Assembly 17',1.70),</v>
      </c>
    </row>
    <row r="19" spans="1:5" x14ac:dyDescent="0.25">
      <c r="A19" t="s">
        <v>18</v>
      </c>
      <c r="B19">
        <v>18</v>
      </c>
      <c r="C19" t="str">
        <f>_xlfn.CONCAT("Assembly ",Table1[[#This Row],[Number]])</f>
        <v>Assembly 18</v>
      </c>
      <c r="D19" s="4" t="str">
        <f>TEXT(Table1[[#This Row],[Number]]/10,"0.00")</f>
        <v>1.80</v>
      </c>
      <c r="E19" t="str">
        <f>_xlfn.CONCAT("('",Table1[[#This Row],[assembly]],"','",Table1[[#This Row],[Column2]],"',",Table1[[#This Row],[cost]],"),")</f>
        <v>('57ec29db-f60c-4357-94fd-cc9240a34214','Assembly 18',1.80),</v>
      </c>
    </row>
    <row r="20" spans="1:5" x14ac:dyDescent="0.25">
      <c r="A20" t="s">
        <v>19</v>
      </c>
      <c r="B20">
        <v>19</v>
      </c>
      <c r="C20" t="str">
        <f>_xlfn.CONCAT("Assembly ",Table1[[#This Row],[Number]])</f>
        <v>Assembly 19</v>
      </c>
      <c r="D20" s="4" t="str">
        <f>TEXT(Table1[[#This Row],[Number]]/10,"0.00")</f>
        <v>1.90</v>
      </c>
      <c r="E20" t="str">
        <f>_xlfn.CONCAT("('",Table1[[#This Row],[assembly]],"','",Table1[[#This Row],[Column2]],"',",Table1[[#This Row],[cost]],"),")</f>
        <v>('169d64a6-ff96-41f4-9dd4-e77fc9657665','Assembly 19',1.90),</v>
      </c>
    </row>
    <row r="21" spans="1:5" x14ac:dyDescent="0.25">
      <c r="A21" t="s">
        <v>20</v>
      </c>
      <c r="B21">
        <v>20</v>
      </c>
      <c r="C21" t="str">
        <f>_xlfn.CONCAT("Assembly ",Table1[[#This Row],[Number]])</f>
        <v>Assembly 20</v>
      </c>
      <c r="D21" s="4" t="str">
        <f>TEXT(Table1[[#This Row],[Number]]/10,"0.00")</f>
        <v>2.00</v>
      </c>
      <c r="E21" t="str">
        <f>_xlfn.CONCAT("('",Table1[[#This Row],[assembly]],"','",Table1[[#This Row],[Column2]],"',",Table1[[#This Row],[cost]],"),")</f>
        <v>('5fc903d0-4d16-4a76-99cc-3205dee8a461','Assembly 20',2.00),</v>
      </c>
    </row>
    <row r="22" spans="1:5" x14ac:dyDescent="0.25">
      <c r="A22" t="s">
        <v>21</v>
      </c>
      <c r="B22">
        <v>21</v>
      </c>
      <c r="C22" t="str">
        <f>_xlfn.CONCAT("Assembly ",Table1[[#This Row],[Number]])</f>
        <v>Assembly 21</v>
      </c>
      <c r="D22" s="4" t="str">
        <f>TEXT(Table1[[#This Row],[Number]]/10,"0.00")</f>
        <v>2.10</v>
      </c>
      <c r="E22" t="str">
        <f>_xlfn.CONCAT("('",Table1[[#This Row],[assembly]],"','",Table1[[#This Row],[Column2]],"',",Table1[[#This Row],[cost]],"),")</f>
        <v>('3bef57dd-0717-4eac-9b39-e3fb791e75ad','Assembly 21',2.10),</v>
      </c>
    </row>
    <row r="23" spans="1:5" x14ac:dyDescent="0.25">
      <c r="A23" t="s">
        <v>22</v>
      </c>
      <c r="B23">
        <v>22</v>
      </c>
      <c r="C23" t="str">
        <f>_xlfn.CONCAT("Assembly ",Table1[[#This Row],[Number]])</f>
        <v>Assembly 22</v>
      </c>
      <c r="D23" s="4" t="str">
        <f>TEXT(Table1[[#This Row],[Number]]/10,"0.00")</f>
        <v>2.20</v>
      </c>
      <c r="E23" t="str">
        <f>_xlfn.CONCAT("('",Table1[[#This Row],[assembly]],"','",Table1[[#This Row],[Column2]],"',",Table1[[#This Row],[cost]],"),")</f>
        <v>('b0fcc0a2-2bcc-4a0a-8210-d151c40523d9','Assembly 22',2.20),</v>
      </c>
    </row>
    <row r="24" spans="1:5" x14ac:dyDescent="0.25">
      <c r="A24" t="s">
        <v>23</v>
      </c>
      <c r="B24">
        <v>23</v>
      </c>
      <c r="C24" t="str">
        <f>_xlfn.CONCAT("Assembly ",Table1[[#This Row],[Number]])</f>
        <v>Assembly 23</v>
      </c>
      <c r="D24" s="4" t="str">
        <f>TEXT(Table1[[#This Row],[Number]]/10,"0.00")</f>
        <v>2.30</v>
      </c>
      <c r="E24" t="str">
        <f>_xlfn.CONCAT("('",Table1[[#This Row],[assembly]],"','",Table1[[#This Row],[Column2]],"',",Table1[[#This Row],[cost]],"),")</f>
        <v>('9b573ea0-b920-4017-9e43-7394bebd925f','Assembly 23',2.30),</v>
      </c>
    </row>
    <row r="25" spans="1:5" x14ac:dyDescent="0.25">
      <c r="A25" t="s">
        <v>24</v>
      </c>
      <c r="B25">
        <v>24</v>
      </c>
      <c r="C25" t="str">
        <f>_xlfn.CONCAT("Assembly ",Table1[[#This Row],[Number]])</f>
        <v>Assembly 24</v>
      </c>
      <c r="D25" s="4" t="str">
        <f>TEXT(Table1[[#This Row],[Number]]/10,"0.00")</f>
        <v>2.40</v>
      </c>
      <c r="E25" t="str">
        <f>_xlfn.CONCAT("('",Table1[[#This Row],[assembly]],"','",Table1[[#This Row],[Column2]],"',",Table1[[#This Row],[cost]],"),")</f>
        <v>('963c9b2c-7b78-4041-b922-69b0d1d15be8','Assembly 24',2.40),</v>
      </c>
    </row>
    <row r="26" spans="1:5" x14ac:dyDescent="0.25">
      <c r="A26" t="s">
        <v>25</v>
      </c>
      <c r="B26">
        <v>25</v>
      </c>
      <c r="C26" t="str">
        <f>_xlfn.CONCAT("Assembly ",Table1[[#This Row],[Number]])</f>
        <v>Assembly 25</v>
      </c>
      <c r="D26" s="4" t="str">
        <f>TEXT(Table1[[#This Row],[Number]]/10,"0.00")</f>
        <v>2.50</v>
      </c>
      <c r="E26" t="str">
        <f>_xlfn.CONCAT("('",Table1[[#This Row],[assembly]],"','",Table1[[#This Row],[Column2]],"',",Table1[[#This Row],[cost]],"),")</f>
        <v>('47fb6894-225d-4930-958e-c45b04c81a9f','Assembly 25',2.50),</v>
      </c>
    </row>
    <row r="27" spans="1:5" x14ac:dyDescent="0.25">
      <c r="A27" t="s">
        <v>26</v>
      </c>
      <c r="B27">
        <v>26</v>
      </c>
      <c r="C27" t="str">
        <f>_xlfn.CONCAT("Assembly ",Table1[[#This Row],[Number]])</f>
        <v>Assembly 26</v>
      </c>
      <c r="D27" s="4" t="str">
        <f>TEXT(Table1[[#This Row],[Number]]/10,"0.00")</f>
        <v>2.60</v>
      </c>
      <c r="E27" t="str">
        <f>_xlfn.CONCAT("('",Table1[[#This Row],[assembly]],"','",Table1[[#This Row],[Column2]],"',",Table1[[#This Row],[cost]],"),")</f>
        <v>('b98198d3-366e-4cc2-9614-a3d273016e3f','Assembly 26',2.60),</v>
      </c>
    </row>
    <row r="28" spans="1:5" x14ac:dyDescent="0.25">
      <c r="A28" t="s">
        <v>27</v>
      </c>
      <c r="B28">
        <v>27</v>
      </c>
      <c r="C28" t="str">
        <f>_xlfn.CONCAT("Assembly ",Table1[[#This Row],[Number]])</f>
        <v>Assembly 27</v>
      </c>
      <c r="D28" s="4" t="str">
        <f>TEXT(Table1[[#This Row],[Number]]/10,"0.00")</f>
        <v>2.70</v>
      </c>
      <c r="E28" t="str">
        <f>_xlfn.CONCAT("('",Table1[[#This Row],[assembly]],"','",Table1[[#This Row],[Column2]],"',",Table1[[#This Row],[cost]],"),")</f>
        <v>('83d4bc20-70a3-478a-b527-1149c0071871','Assembly 27',2.70),</v>
      </c>
    </row>
    <row r="29" spans="1:5" x14ac:dyDescent="0.25">
      <c r="A29" t="s">
        <v>28</v>
      </c>
      <c r="B29">
        <v>28</v>
      </c>
      <c r="C29" t="str">
        <f>_xlfn.CONCAT("Assembly ",Table1[[#This Row],[Number]])</f>
        <v>Assembly 28</v>
      </c>
      <c r="D29" s="4" t="str">
        <f>TEXT(Table1[[#This Row],[Number]]/10,"0.00")</f>
        <v>2.80</v>
      </c>
      <c r="E29" t="str">
        <f>_xlfn.CONCAT("('",Table1[[#This Row],[assembly]],"','",Table1[[#This Row],[Column2]],"',",Table1[[#This Row],[cost]],"),")</f>
        <v>('0ec3fdf7-276f-4c38-9638-9c1e77f1c11e','Assembly 28',2.80),</v>
      </c>
    </row>
    <row r="30" spans="1:5" x14ac:dyDescent="0.25">
      <c r="A30" t="s">
        <v>29</v>
      </c>
      <c r="B30">
        <v>29</v>
      </c>
      <c r="C30" t="str">
        <f>_xlfn.CONCAT("Assembly ",Table1[[#This Row],[Number]])</f>
        <v>Assembly 29</v>
      </c>
      <c r="D30" s="4" t="str">
        <f>TEXT(Table1[[#This Row],[Number]]/10,"0.00")</f>
        <v>2.90</v>
      </c>
      <c r="E30" t="str">
        <f>_xlfn.CONCAT("('",Table1[[#This Row],[assembly]],"','",Table1[[#This Row],[Column2]],"',",Table1[[#This Row],[cost]],"),")</f>
        <v>('6c7740e8-6ab3-4f0e-b67b-dc07cb704c70','Assembly 29',2.90),</v>
      </c>
    </row>
    <row r="31" spans="1:5" x14ac:dyDescent="0.25">
      <c r="A31" t="s">
        <v>30</v>
      </c>
      <c r="B31">
        <v>30</v>
      </c>
      <c r="C31" t="str">
        <f>_xlfn.CONCAT("Assembly ",Table1[[#This Row],[Number]])</f>
        <v>Assembly 30</v>
      </c>
      <c r="D31" s="4" t="str">
        <f>TEXT(Table1[[#This Row],[Number]]/10,"0.00")</f>
        <v>3.00</v>
      </c>
      <c r="E31" t="str">
        <f>_xlfn.CONCAT("('",Table1[[#This Row],[assembly]],"','",Table1[[#This Row],[Column2]],"',",Table1[[#This Row],[cost]],"),")</f>
        <v>('928f7d0a-d67c-4fe1-94a9-4a6190a8b089','Assembly 30',3.00),</v>
      </c>
    </row>
    <row r="32" spans="1:5" x14ac:dyDescent="0.25">
      <c r="A32" t="s">
        <v>31</v>
      </c>
      <c r="B32">
        <v>31</v>
      </c>
      <c r="C32" t="str">
        <f>_xlfn.CONCAT("Assembly ",Table1[[#This Row],[Number]])</f>
        <v>Assembly 31</v>
      </c>
      <c r="D32" s="4" t="str">
        <f>TEXT(Table1[[#This Row],[Number]]/10,"0.00")</f>
        <v>3.10</v>
      </c>
      <c r="E32" t="str">
        <f>_xlfn.CONCAT("('",Table1[[#This Row],[assembly]],"','",Table1[[#This Row],[Column2]],"',",Table1[[#This Row],[cost]],"),")</f>
        <v>('d4748f83-aba3-40b9-a369-71b5846b8cea','Assembly 31',3.10),</v>
      </c>
    </row>
    <row r="33" spans="1:5" x14ac:dyDescent="0.25">
      <c r="A33" t="s">
        <v>32</v>
      </c>
      <c r="B33">
        <v>32</v>
      </c>
      <c r="C33" t="str">
        <f>_xlfn.CONCAT("Assembly ",Table1[[#This Row],[Number]])</f>
        <v>Assembly 32</v>
      </c>
      <c r="D33" s="4" t="str">
        <f>TEXT(Table1[[#This Row],[Number]]/10,"0.00")</f>
        <v>3.20</v>
      </c>
      <c r="E33" t="str">
        <f>_xlfn.CONCAT("('",Table1[[#This Row],[assembly]],"','",Table1[[#This Row],[Column2]],"',",Table1[[#This Row],[cost]],"),")</f>
        <v>('7643c4f8-265c-4228-886a-b67b4a7cbc29','Assembly 32',3.20),</v>
      </c>
    </row>
    <row r="34" spans="1:5" x14ac:dyDescent="0.25">
      <c r="A34" t="s">
        <v>33</v>
      </c>
      <c r="B34">
        <v>33</v>
      </c>
      <c r="C34" t="str">
        <f>_xlfn.CONCAT("Assembly ",Table1[[#This Row],[Number]])</f>
        <v>Assembly 33</v>
      </c>
      <c r="D34" s="4" t="str">
        <f>TEXT(Table1[[#This Row],[Number]]/10,"0.00")</f>
        <v>3.30</v>
      </c>
      <c r="E34" t="str">
        <f>_xlfn.CONCAT("('",Table1[[#This Row],[assembly]],"','",Table1[[#This Row],[Column2]],"',",Table1[[#This Row],[cost]],"),")</f>
        <v>('a01ff0da-956d-49a5-9a8c-1c3c176c4fa9','Assembly 33',3.30),</v>
      </c>
    </row>
    <row r="35" spans="1:5" x14ac:dyDescent="0.25">
      <c r="A35" t="s">
        <v>34</v>
      </c>
      <c r="B35">
        <v>34</v>
      </c>
      <c r="C35" t="str">
        <f>_xlfn.CONCAT("Assembly ",Table1[[#This Row],[Number]])</f>
        <v>Assembly 34</v>
      </c>
      <c r="D35" s="4" t="str">
        <f>TEXT(Table1[[#This Row],[Number]]/10,"0.00")</f>
        <v>3.40</v>
      </c>
      <c r="E35" t="str">
        <f>_xlfn.CONCAT("('",Table1[[#This Row],[assembly]],"','",Table1[[#This Row],[Column2]],"',",Table1[[#This Row],[cost]],"),")</f>
        <v>('9cbbbb09-801c-4027-9593-0f35128e85bd','Assembly 34',3.40),</v>
      </c>
    </row>
    <row r="36" spans="1:5" x14ac:dyDescent="0.25">
      <c r="A36" t="s">
        <v>35</v>
      </c>
      <c r="B36">
        <v>35</v>
      </c>
      <c r="C36" t="str">
        <f>_xlfn.CONCAT("Assembly ",Table1[[#This Row],[Number]])</f>
        <v>Assembly 35</v>
      </c>
      <c r="D36" s="4" t="str">
        <f>TEXT(Table1[[#This Row],[Number]]/10,"0.00")</f>
        <v>3.50</v>
      </c>
      <c r="E36" t="str">
        <f>_xlfn.CONCAT("('",Table1[[#This Row],[assembly]],"','",Table1[[#This Row],[Column2]],"',",Table1[[#This Row],[cost]],"),")</f>
        <v>('a2bf209c-8fae-4196-ae59-31728219ce52','Assembly 35',3.50),</v>
      </c>
    </row>
    <row r="37" spans="1:5" x14ac:dyDescent="0.25">
      <c r="A37" t="s">
        <v>36</v>
      </c>
      <c r="B37">
        <v>36</v>
      </c>
      <c r="C37" t="str">
        <f>_xlfn.CONCAT("Assembly ",Table1[[#This Row],[Number]])</f>
        <v>Assembly 36</v>
      </c>
      <c r="D37" s="4" t="str">
        <f>TEXT(Table1[[#This Row],[Number]]/10,"0.00")</f>
        <v>3.60</v>
      </c>
      <c r="E37" t="str">
        <f>_xlfn.CONCAT("('",Table1[[#This Row],[assembly]],"','",Table1[[#This Row],[Column2]],"',",Table1[[#This Row],[cost]],"),")</f>
        <v>('8a110621-b1f0-4e53-af5e-6e7922525019','Assembly 36',3.60),</v>
      </c>
    </row>
    <row r="38" spans="1:5" x14ac:dyDescent="0.25">
      <c r="A38" t="s">
        <v>37</v>
      </c>
      <c r="B38">
        <v>37</v>
      </c>
      <c r="C38" t="str">
        <f>_xlfn.CONCAT("Assembly ",Table1[[#This Row],[Number]])</f>
        <v>Assembly 37</v>
      </c>
      <c r="D38" s="4" t="str">
        <f>TEXT(Table1[[#This Row],[Number]]/10,"0.00")</f>
        <v>3.70</v>
      </c>
      <c r="E38" t="str">
        <f>_xlfn.CONCAT("('",Table1[[#This Row],[assembly]],"','",Table1[[#This Row],[Column2]],"',",Table1[[#This Row],[cost]],"),")</f>
        <v>('8b0a81c2-6fe9-47bf-a77a-a7d49aa29079','Assembly 37',3.70),</v>
      </c>
    </row>
    <row r="39" spans="1:5" x14ac:dyDescent="0.25">
      <c r="A39" t="s">
        <v>38</v>
      </c>
      <c r="B39">
        <v>38</v>
      </c>
      <c r="C39" t="str">
        <f>_xlfn.CONCAT("Assembly ",Table1[[#This Row],[Number]])</f>
        <v>Assembly 38</v>
      </c>
      <c r="D39" s="4" t="str">
        <f>TEXT(Table1[[#This Row],[Number]]/10,"0.00")</f>
        <v>3.80</v>
      </c>
      <c r="E39" t="str">
        <f>_xlfn.CONCAT("('",Table1[[#This Row],[assembly]],"','",Table1[[#This Row],[Column2]],"',",Table1[[#This Row],[cost]],"),")</f>
        <v>('7630142e-d12e-45e2-8a41-ced49b122eab','Assembly 38',3.80),</v>
      </c>
    </row>
    <row r="40" spans="1:5" x14ac:dyDescent="0.25">
      <c r="A40" t="s">
        <v>39</v>
      </c>
      <c r="B40">
        <v>39</v>
      </c>
      <c r="C40" t="str">
        <f>_xlfn.CONCAT("Assembly ",Table1[[#This Row],[Number]])</f>
        <v>Assembly 39</v>
      </c>
      <c r="D40" s="4" t="str">
        <f>TEXT(Table1[[#This Row],[Number]]/10,"0.00")</f>
        <v>3.90</v>
      </c>
      <c r="E40" t="str">
        <f>_xlfn.CONCAT("('",Table1[[#This Row],[assembly]],"','",Table1[[#This Row],[Column2]],"',",Table1[[#This Row],[cost]],"),")</f>
        <v>('fa3043ba-b412-40f7-9ebd-0e9246026b84','Assembly 39',3.90),</v>
      </c>
    </row>
    <row r="41" spans="1:5" x14ac:dyDescent="0.25">
      <c r="A41" t="s">
        <v>40</v>
      </c>
      <c r="B41">
        <v>40</v>
      </c>
      <c r="C41" t="str">
        <f>_xlfn.CONCAT("Assembly ",Table1[[#This Row],[Number]])</f>
        <v>Assembly 40</v>
      </c>
      <c r="D41" s="4" t="str">
        <f>TEXT(Table1[[#This Row],[Number]]/10,"0.00")</f>
        <v>4.00</v>
      </c>
      <c r="E41" t="str">
        <f>_xlfn.CONCAT("('",Table1[[#This Row],[assembly]],"','",Table1[[#This Row],[Column2]],"',",Table1[[#This Row],[cost]],"),")</f>
        <v>('a449626f-c00f-4752-8c05-d55dc21cdbb8','Assembly 40',4.00),</v>
      </c>
    </row>
    <row r="42" spans="1:5" x14ac:dyDescent="0.25">
      <c r="A42" t="s">
        <v>41</v>
      </c>
      <c r="B42">
        <v>41</v>
      </c>
      <c r="C42" t="str">
        <f>_xlfn.CONCAT("Assembly ",Table1[[#This Row],[Number]])</f>
        <v>Assembly 41</v>
      </c>
      <c r="D42" s="4" t="str">
        <f>TEXT(Table1[[#This Row],[Number]]/10,"0.00")</f>
        <v>4.10</v>
      </c>
      <c r="E42" t="str">
        <f>_xlfn.CONCAT("('",Table1[[#This Row],[assembly]],"','",Table1[[#This Row],[Column2]],"',",Table1[[#This Row],[cost]],"),")</f>
        <v>('a27bec81-eca0-4f1a-bc8f-d57cbfaf2a3c','Assembly 41',4.10),</v>
      </c>
    </row>
    <row r="43" spans="1:5" x14ac:dyDescent="0.25">
      <c r="A43" t="s">
        <v>42</v>
      </c>
      <c r="B43">
        <v>42</v>
      </c>
      <c r="C43" t="str">
        <f>_xlfn.CONCAT("Assembly ",Table1[[#This Row],[Number]])</f>
        <v>Assembly 42</v>
      </c>
      <c r="D43" s="4" t="str">
        <f>TEXT(Table1[[#This Row],[Number]]/10,"0.00")</f>
        <v>4.20</v>
      </c>
      <c r="E43" t="str">
        <f>_xlfn.CONCAT("('",Table1[[#This Row],[assembly]],"','",Table1[[#This Row],[Column2]],"',",Table1[[#This Row],[cost]],"),")</f>
        <v>('d13ca44c-ec1f-4cc7-941d-e6c3a567eb5f','Assembly 42',4.20),</v>
      </c>
    </row>
    <row r="44" spans="1:5" x14ac:dyDescent="0.25">
      <c r="A44" t="s">
        <v>43</v>
      </c>
      <c r="B44">
        <v>43</v>
      </c>
      <c r="C44" t="str">
        <f>_xlfn.CONCAT("Assembly ",Table1[[#This Row],[Number]])</f>
        <v>Assembly 43</v>
      </c>
      <c r="D44" s="4" t="str">
        <f>TEXT(Table1[[#This Row],[Number]]/10,"0.00")</f>
        <v>4.30</v>
      </c>
      <c r="E44" t="str">
        <f>_xlfn.CONCAT("('",Table1[[#This Row],[assembly]],"','",Table1[[#This Row],[Column2]],"',",Table1[[#This Row],[cost]],"),")</f>
        <v>('0925e69b-386f-4871-b1f1-d430acd2debb','Assembly 43',4.30),</v>
      </c>
    </row>
    <row r="45" spans="1:5" x14ac:dyDescent="0.25">
      <c r="A45" t="s">
        <v>44</v>
      </c>
      <c r="B45">
        <v>44</v>
      </c>
      <c r="C45" t="str">
        <f>_xlfn.CONCAT("Assembly ",Table1[[#This Row],[Number]])</f>
        <v>Assembly 44</v>
      </c>
      <c r="D45" s="4" t="str">
        <f>TEXT(Table1[[#This Row],[Number]]/10,"0.00")</f>
        <v>4.40</v>
      </c>
      <c r="E45" t="str">
        <f>_xlfn.CONCAT("('",Table1[[#This Row],[assembly]],"','",Table1[[#This Row],[Column2]],"',",Table1[[#This Row],[cost]],"),")</f>
        <v>('ac4be17e-17d4-4777-9d40-72e774b5662d','Assembly 44',4.40),</v>
      </c>
    </row>
    <row r="46" spans="1:5" x14ac:dyDescent="0.25">
      <c r="A46" t="s">
        <v>45</v>
      </c>
      <c r="B46">
        <v>45</v>
      </c>
      <c r="C46" t="str">
        <f>_xlfn.CONCAT("Assembly ",Table1[[#This Row],[Number]])</f>
        <v>Assembly 45</v>
      </c>
      <c r="D46" s="4" t="str">
        <f>TEXT(Table1[[#This Row],[Number]]/10,"0.00")</f>
        <v>4.50</v>
      </c>
      <c r="E46" t="str">
        <f>_xlfn.CONCAT("('",Table1[[#This Row],[assembly]],"','",Table1[[#This Row],[Column2]],"',",Table1[[#This Row],[cost]],"),")</f>
        <v>('93321b2d-7b1f-439a-811f-6a16af4d1b6b','Assembly 45',4.50),</v>
      </c>
    </row>
    <row r="47" spans="1:5" x14ac:dyDescent="0.25">
      <c r="A47" t="s">
        <v>46</v>
      </c>
      <c r="B47">
        <v>46</v>
      </c>
      <c r="C47" t="str">
        <f>_xlfn.CONCAT("Assembly ",Table1[[#This Row],[Number]])</f>
        <v>Assembly 46</v>
      </c>
      <c r="D47" s="4" t="str">
        <f>TEXT(Table1[[#This Row],[Number]]/10,"0.00")</f>
        <v>4.60</v>
      </c>
      <c r="E47" t="str">
        <f>_xlfn.CONCAT("('",Table1[[#This Row],[assembly]],"','",Table1[[#This Row],[Column2]],"',",Table1[[#This Row],[cost]],"),")</f>
        <v>('e36501cf-f9ba-4b6d-bac4-01d6c6ceb75f','Assembly 46',4.60),</v>
      </c>
    </row>
    <row r="48" spans="1:5" x14ac:dyDescent="0.25">
      <c r="A48" t="s">
        <v>47</v>
      </c>
      <c r="B48">
        <v>47</v>
      </c>
      <c r="C48" t="str">
        <f>_xlfn.CONCAT("Assembly ",Table1[[#This Row],[Number]])</f>
        <v>Assembly 47</v>
      </c>
      <c r="D48" s="4" t="str">
        <f>TEXT(Table1[[#This Row],[Number]]/10,"0.00")</f>
        <v>4.70</v>
      </c>
      <c r="E48" t="str">
        <f>_xlfn.CONCAT("('",Table1[[#This Row],[assembly]],"','",Table1[[#This Row],[Column2]],"',",Table1[[#This Row],[cost]],"),")</f>
        <v>('0598ae4e-e58a-42a9-9df3-426b58e423a8','Assembly 47',4.70),</v>
      </c>
    </row>
    <row r="49" spans="1:5" x14ac:dyDescent="0.25">
      <c r="A49" t="s">
        <v>48</v>
      </c>
      <c r="B49">
        <v>48</v>
      </c>
      <c r="C49" t="str">
        <f>_xlfn.CONCAT("Assembly ",Table1[[#This Row],[Number]])</f>
        <v>Assembly 48</v>
      </c>
      <c r="D49" s="4" t="str">
        <f>TEXT(Table1[[#This Row],[Number]]/10,"0.00")</f>
        <v>4.80</v>
      </c>
      <c r="E49" t="str">
        <f>_xlfn.CONCAT("('",Table1[[#This Row],[assembly]],"','",Table1[[#This Row],[Column2]],"',",Table1[[#This Row],[cost]],"),")</f>
        <v>('49b9add0-d341-441b-b46f-5739e76e2eb8','Assembly 48',4.80),</v>
      </c>
    </row>
    <row r="50" spans="1:5" x14ac:dyDescent="0.25">
      <c r="A50" t="s">
        <v>49</v>
      </c>
      <c r="B50">
        <v>49</v>
      </c>
      <c r="C50" t="str">
        <f>_xlfn.CONCAT("Assembly ",Table1[[#This Row],[Number]])</f>
        <v>Assembly 49</v>
      </c>
      <c r="D50" s="4" t="str">
        <f>TEXT(Table1[[#This Row],[Number]]/10,"0.00")</f>
        <v>4.90</v>
      </c>
      <c r="E50" t="str">
        <f>_xlfn.CONCAT("('",Table1[[#This Row],[assembly]],"','",Table1[[#This Row],[Column2]],"',",Table1[[#This Row],[cost]],"),")</f>
        <v>('fe7babe3-55e5-4491-b624-a6999651d44d','Assembly 49',4.90),</v>
      </c>
    </row>
    <row r="51" spans="1:5" x14ac:dyDescent="0.25">
      <c r="A51" t="s">
        <v>50</v>
      </c>
      <c r="B51">
        <v>50</v>
      </c>
      <c r="C51" t="str">
        <f>_xlfn.CONCAT("Assembly ",Table1[[#This Row],[Number]])</f>
        <v>Assembly 50</v>
      </c>
      <c r="D51" s="4" t="str">
        <f>TEXT(Table1[[#This Row],[Number]]/10,"0.00")</f>
        <v>5.00</v>
      </c>
      <c r="E51" t="str">
        <f>_xlfn.CONCAT("('",Table1[[#This Row],[assembly]],"','",Table1[[#This Row],[Column2]],"',",Table1[[#This Row],[cost]],"),")</f>
        <v>('9022d86b-91c0-4e7e-8e91-0bb224c48c0c','Assembly 50',5.00),</v>
      </c>
    </row>
    <row r="52" spans="1:5" x14ac:dyDescent="0.25">
      <c r="A52" t="s">
        <v>51</v>
      </c>
      <c r="B52">
        <v>51</v>
      </c>
      <c r="C52" t="str">
        <f>_xlfn.CONCAT("Assembly ",Table1[[#This Row],[Number]])</f>
        <v>Assembly 51</v>
      </c>
      <c r="D52" s="4" t="str">
        <f>TEXT(Table1[[#This Row],[Number]]/10,"0.00")</f>
        <v>5.10</v>
      </c>
      <c r="E52" t="str">
        <f>_xlfn.CONCAT("('",Table1[[#This Row],[assembly]],"','",Table1[[#This Row],[Column2]],"',",Table1[[#This Row],[cost]],"),")</f>
        <v>('39027437-c404-4f08-888c-d13b4e54c533','Assembly 51',5.10),</v>
      </c>
    </row>
    <row r="53" spans="1:5" x14ac:dyDescent="0.25">
      <c r="A53" t="s">
        <v>52</v>
      </c>
      <c r="B53">
        <v>52</v>
      </c>
      <c r="C53" t="str">
        <f>_xlfn.CONCAT("Assembly ",Table1[[#This Row],[Number]])</f>
        <v>Assembly 52</v>
      </c>
      <c r="D53" s="4" t="str">
        <f>TEXT(Table1[[#This Row],[Number]]/10,"0.00")</f>
        <v>5.20</v>
      </c>
      <c r="E53" t="str">
        <f>_xlfn.CONCAT("('",Table1[[#This Row],[assembly]],"','",Table1[[#This Row],[Column2]],"',",Table1[[#This Row],[cost]],"),")</f>
        <v>('feafbcc5-d5fa-45e6-aac7-921e7c74dfe7','Assembly 52',5.20),</v>
      </c>
    </row>
    <row r="54" spans="1:5" x14ac:dyDescent="0.25">
      <c r="A54" t="s">
        <v>53</v>
      </c>
      <c r="B54">
        <v>53</v>
      </c>
      <c r="C54" t="str">
        <f>_xlfn.CONCAT("Assembly ",Table1[[#This Row],[Number]])</f>
        <v>Assembly 53</v>
      </c>
      <c r="D54" s="4" t="str">
        <f>TEXT(Table1[[#This Row],[Number]]/10,"0.00")</f>
        <v>5.30</v>
      </c>
      <c r="E54" t="str">
        <f>_xlfn.CONCAT("('",Table1[[#This Row],[assembly]],"','",Table1[[#This Row],[Column2]],"',",Table1[[#This Row],[cost]],"),")</f>
        <v>('9c95df5d-181c-4a80-bad6-d74b9d159b58','Assembly 53',5.30),</v>
      </c>
    </row>
    <row r="55" spans="1:5" x14ac:dyDescent="0.25">
      <c r="A55" t="s">
        <v>54</v>
      </c>
      <c r="B55">
        <v>54</v>
      </c>
      <c r="C55" t="str">
        <f>_xlfn.CONCAT("Assembly ",Table1[[#This Row],[Number]])</f>
        <v>Assembly 54</v>
      </c>
      <c r="D55" s="4" t="str">
        <f>TEXT(Table1[[#This Row],[Number]]/10,"0.00")</f>
        <v>5.40</v>
      </c>
      <c r="E55" t="str">
        <f>_xlfn.CONCAT("('",Table1[[#This Row],[assembly]],"','",Table1[[#This Row],[Column2]],"',",Table1[[#This Row],[cost]],"),")</f>
        <v>('304ce539-1db7-48df-b317-2ab67f6aed1d','Assembly 54',5.40),</v>
      </c>
    </row>
    <row r="56" spans="1:5" x14ac:dyDescent="0.25">
      <c r="A56" t="s">
        <v>55</v>
      </c>
      <c r="B56">
        <v>55</v>
      </c>
      <c r="C56" t="str">
        <f>_xlfn.CONCAT("Assembly ",Table1[[#This Row],[Number]])</f>
        <v>Assembly 55</v>
      </c>
      <c r="D56" s="4" t="str">
        <f>TEXT(Table1[[#This Row],[Number]]/10,"0.00")</f>
        <v>5.50</v>
      </c>
      <c r="E56" t="str">
        <f>_xlfn.CONCAT("('",Table1[[#This Row],[assembly]],"','",Table1[[#This Row],[Column2]],"',",Table1[[#This Row],[cost]],"),")</f>
        <v>('baaadb70-0d2d-4b82-a36f-0fdbfb3b7a37','Assembly 55',5.50),</v>
      </c>
    </row>
    <row r="57" spans="1:5" x14ac:dyDescent="0.25">
      <c r="A57" t="s">
        <v>56</v>
      </c>
      <c r="B57">
        <v>56</v>
      </c>
      <c r="C57" t="str">
        <f>_xlfn.CONCAT("Assembly ",Table1[[#This Row],[Number]])</f>
        <v>Assembly 56</v>
      </c>
      <c r="D57" s="4" t="str">
        <f>TEXT(Table1[[#This Row],[Number]]/10,"0.00")</f>
        <v>5.60</v>
      </c>
      <c r="E57" t="str">
        <f>_xlfn.CONCAT("('",Table1[[#This Row],[assembly]],"','",Table1[[#This Row],[Column2]],"',",Table1[[#This Row],[cost]],"),")</f>
        <v>('d0d16e18-15c3-4170-83ff-c2185974c800','Assembly 56',5.60),</v>
      </c>
    </row>
    <row r="58" spans="1:5" x14ac:dyDescent="0.25">
      <c r="A58" t="s">
        <v>57</v>
      </c>
      <c r="B58">
        <v>57</v>
      </c>
      <c r="C58" t="str">
        <f>_xlfn.CONCAT("Assembly ",Table1[[#This Row],[Number]])</f>
        <v>Assembly 57</v>
      </c>
      <c r="D58" s="4" t="str">
        <f>TEXT(Table1[[#This Row],[Number]]/10,"0.00")</f>
        <v>5.70</v>
      </c>
      <c r="E58" t="str">
        <f>_xlfn.CONCAT("('",Table1[[#This Row],[assembly]],"','",Table1[[#This Row],[Column2]],"',",Table1[[#This Row],[cost]],"),")</f>
        <v>('445df502-e216-4794-8549-73511b174d02','Assembly 57',5.70),</v>
      </c>
    </row>
    <row r="59" spans="1:5" x14ac:dyDescent="0.25">
      <c r="A59" t="s">
        <v>58</v>
      </c>
      <c r="B59">
        <v>58</v>
      </c>
      <c r="C59" t="str">
        <f>_xlfn.CONCAT("Assembly ",Table1[[#This Row],[Number]])</f>
        <v>Assembly 58</v>
      </c>
      <c r="D59" s="4" t="str">
        <f>TEXT(Table1[[#This Row],[Number]]/10,"0.00")</f>
        <v>5.80</v>
      </c>
      <c r="E59" t="str">
        <f>_xlfn.CONCAT("('",Table1[[#This Row],[assembly]],"','",Table1[[#This Row],[Column2]],"',",Table1[[#This Row],[cost]],"),")</f>
        <v>('b01efb87-1d90-443c-8db9-271501a7c416','Assembly 58',5.80),</v>
      </c>
    </row>
    <row r="60" spans="1:5" x14ac:dyDescent="0.25">
      <c r="A60" t="s">
        <v>59</v>
      </c>
      <c r="B60">
        <v>59</v>
      </c>
      <c r="C60" t="str">
        <f>_xlfn.CONCAT("Assembly ",Table1[[#This Row],[Number]])</f>
        <v>Assembly 59</v>
      </c>
      <c r="D60" s="4" t="str">
        <f>TEXT(Table1[[#This Row],[Number]]/10,"0.00")</f>
        <v>5.90</v>
      </c>
      <c r="E60" t="str">
        <f>_xlfn.CONCAT("('",Table1[[#This Row],[assembly]],"','",Table1[[#This Row],[Column2]],"',",Table1[[#This Row],[cost]],"),")</f>
        <v>('57d07235-801e-485e-a879-ef69e75cc1c6','Assembly 59',5.90),</v>
      </c>
    </row>
    <row r="61" spans="1:5" x14ac:dyDescent="0.25">
      <c r="A61" t="s">
        <v>60</v>
      </c>
      <c r="B61">
        <v>60</v>
      </c>
      <c r="C61" t="str">
        <f>_xlfn.CONCAT("Assembly ",Table1[[#This Row],[Number]])</f>
        <v>Assembly 60</v>
      </c>
      <c r="D61" s="4" t="str">
        <f>TEXT(Table1[[#This Row],[Number]]/10,"0.00")</f>
        <v>6.00</v>
      </c>
      <c r="E61" t="str">
        <f>_xlfn.CONCAT("('",Table1[[#This Row],[assembly]],"','",Table1[[#This Row],[Column2]],"',",Table1[[#This Row],[cost]],"),")</f>
        <v>('54faaca6-3205-447e-9d6a-561a1e198997','Assembly 60',6.00),</v>
      </c>
    </row>
    <row r="62" spans="1:5" x14ac:dyDescent="0.25">
      <c r="A62" t="s">
        <v>61</v>
      </c>
      <c r="B62">
        <v>61</v>
      </c>
      <c r="C62" t="str">
        <f>_xlfn.CONCAT("Assembly ",Table1[[#This Row],[Number]])</f>
        <v>Assembly 61</v>
      </c>
      <c r="D62" s="4" t="str">
        <f>TEXT(Table1[[#This Row],[Number]]/10,"0.00")</f>
        <v>6.10</v>
      </c>
      <c r="E62" t="str">
        <f>_xlfn.CONCAT("('",Table1[[#This Row],[assembly]],"','",Table1[[#This Row],[Column2]],"',",Table1[[#This Row],[cost]],"),")</f>
        <v>('1a45f0cb-a8ae-4063-a411-e4f693aa7f0c','Assembly 61',6.10),</v>
      </c>
    </row>
    <row r="63" spans="1:5" x14ac:dyDescent="0.25">
      <c r="A63" t="s">
        <v>62</v>
      </c>
      <c r="B63">
        <v>62</v>
      </c>
      <c r="C63" t="str">
        <f>_xlfn.CONCAT("Assembly ",Table1[[#This Row],[Number]])</f>
        <v>Assembly 62</v>
      </c>
      <c r="D63" s="4" t="str">
        <f>TEXT(Table1[[#This Row],[Number]]/10,"0.00")</f>
        <v>6.20</v>
      </c>
      <c r="E63" t="str">
        <f>_xlfn.CONCAT("('",Table1[[#This Row],[assembly]],"','",Table1[[#This Row],[Column2]],"',",Table1[[#This Row],[cost]],"),")</f>
        <v>('05d83f88-423d-47a8-9c96-1f5b0bbc15db','Assembly 62',6.20),</v>
      </c>
    </row>
    <row r="64" spans="1:5" x14ac:dyDescent="0.25">
      <c r="A64" t="s">
        <v>63</v>
      </c>
      <c r="B64">
        <v>63</v>
      </c>
      <c r="C64" t="str">
        <f>_xlfn.CONCAT("Assembly ",Table1[[#This Row],[Number]])</f>
        <v>Assembly 63</v>
      </c>
      <c r="D64" s="4" t="str">
        <f>TEXT(Table1[[#This Row],[Number]]/10,"0.00")</f>
        <v>6.30</v>
      </c>
      <c r="E64" t="str">
        <f>_xlfn.CONCAT("('",Table1[[#This Row],[assembly]],"','",Table1[[#This Row],[Column2]],"',",Table1[[#This Row],[cost]],"),")</f>
        <v>('b0e34f19-6d6c-426c-83f1-8de793f79550','Assembly 63',6.30),</v>
      </c>
    </row>
    <row r="65" spans="1:5" x14ac:dyDescent="0.25">
      <c r="A65" t="s">
        <v>64</v>
      </c>
      <c r="B65">
        <v>64</v>
      </c>
      <c r="C65" t="str">
        <f>_xlfn.CONCAT("Assembly ",Table1[[#This Row],[Number]])</f>
        <v>Assembly 64</v>
      </c>
      <c r="D65" s="4" t="str">
        <f>TEXT(Table1[[#This Row],[Number]]/10,"0.00")</f>
        <v>6.40</v>
      </c>
      <c r="E65" t="str">
        <f>_xlfn.CONCAT("('",Table1[[#This Row],[assembly]],"','",Table1[[#This Row],[Column2]],"',",Table1[[#This Row],[cost]],"),")</f>
        <v>('fb66064b-1a85-4632-a463-3da9076658ee','Assembly 64',6.40),</v>
      </c>
    </row>
    <row r="66" spans="1:5" x14ac:dyDescent="0.25">
      <c r="A66" s="1" t="s">
        <v>65</v>
      </c>
      <c r="B66">
        <v>65</v>
      </c>
      <c r="C66" s="3" t="str">
        <f>_xlfn.CONCAT("Assembly ",Table1[[#This Row],[Number]])</f>
        <v>Assembly 65</v>
      </c>
      <c r="D66" s="4" t="str">
        <f>TEXT(Table1[[#This Row],[Number]]/10,"0.00")</f>
        <v>6.50</v>
      </c>
      <c r="E66" t="str">
        <f>_xlfn.CONCAT("('",Table1[[#This Row],[assembly]],"','",Table1[[#This Row],[Column2]],"',",Table1[[#This Row],[cost]],"),")</f>
        <v>('8e846c13-547a-48fc-89ca-d673cbf6bfd5','Assembly 65',6.50),</v>
      </c>
    </row>
    <row r="67" spans="1:5" x14ac:dyDescent="0.25">
      <c r="A67" t="s">
        <v>66</v>
      </c>
      <c r="B67">
        <v>66</v>
      </c>
      <c r="C67" t="str">
        <f>_xlfn.CONCAT("Assembly ",Table1[[#This Row],[Number]])</f>
        <v>Assembly 66</v>
      </c>
      <c r="D67" s="4" t="str">
        <f>TEXT(Table1[[#This Row],[Number]]/10,"0.00")</f>
        <v>6.60</v>
      </c>
      <c r="E67" t="str">
        <f>_xlfn.CONCAT("('",Table1[[#This Row],[assembly]],"','",Table1[[#This Row],[Column2]],"',",Table1[[#This Row],[cost]],"),")</f>
        <v>('6cb23579-c06c-416e-953a-0d42797b5232','Assembly 66',6.60),</v>
      </c>
    </row>
    <row r="68" spans="1:5" x14ac:dyDescent="0.25">
      <c r="A68" t="s">
        <v>67</v>
      </c>
      <c r="B68">
        <v>67</v>
      </c>
      <c r="C68" t="str">
        <f>_xlfn.CONCAT("Assembly ",Table1[[#This Row],[Number]])</f>
        <v>Assembly 67</v>
      </c>
      <c r="D68" s="4" t="str">
        <f>TEXT(Table1[[#This Row],[Number]]/10,"0.00")</f>
        <v>6.70</v>
      </c>
      <c r="E68" t="str">
        <f>_xlfn.CONCAT("('",Table1[[#This Row],[assembly]],"','",Table1[[#This Row],[Column2]],"',",Table1[[#This Row],[cost]],"),")</f>
        <v>('6c7cd086-863e-40df-9ad9-32946580dfb2','Assembly 67',6.70),</v>
      </c>
    </row>
    <row r="69" spans="1:5" x14ac:dyDescent="0.25">
      <c r="A69" t="s">
        <v>68</v>
      </c>
      <c r="B69">
        <v>68</v>
      </c>
      <c r="C69" t="str">
        <f>_xlfn.CONCAT("Assembly ",Table1[[#This Row],[Number]])</f>
        <v>Assembly 68</v>
      </c>
      <c r="D69" s="4" t="str">
        <f>TEXT(Table1[[#This Row],[Number]]/10,"0.00")</f>
        <v>6.80</v>
      </c>
      <c r="E69" t="str">
        <f>_xlfn.CONCAT("('",Table1[[#This Row],[assembly]],"','",Table1[[#This Row],[Column2]],"',",Table1[[#This Row],[cost]],"),")</f>
        <v>('b9524a35-653c-4f26-bce2-4acdecf5774c','Assembly 68',6.80),</v>
      </c>
    </row>
    <row r="70" spans="1:5" x14ac:dyDescent="0.25">
      <c r="A70" t="s">
        <v>69</v>
      </c>
      <c r="B70">
        <v>69</v>
      </c>
      <c r="C70" t="str">
        <f>_xlfn.CONCAT("Assembly ",Table1[[#This Row],[Number]])</f>
        <v>Assembly 69</v>
      </c>
      <c r="D70" s="4" t="str">
        <f>TEXT(Table1[[#This Row],[Number]]/10,"0.00")</f>
        <v>6.90</v>
      </c>
      <c r="E70" t="str">
        <f>_xlfn.CONCAT("('",Table1[[#This Row],[assembly]],"','",Table1[[#This Row],[Column2]],"',",Table1[[#This Row],[cost]],"),")</f>
        <v>('ae4fe2f0-b7f8-4f94-a41b-c573d694407d','Assembly 69',6.90),</v>
      </c>
    </row>
    <row r="71" spans="1:5" x14ac:dyDescent="0.25">
      <c r="A71" t="s">
        <v>70</v>
      </c>
      <c r="B71">
        <v>70</v>
      </c>
      <c r="C71" t="str">
        <f>_xlfn.CONCAT("Assembly ",Table1[[#This Row],[Number]])</f>
        <v>Assembly 70</v>
      </c>
      <c r="D71" s="4" t="str">
        <f>TEXT(Table1[[#This Row],[Number]]/10,"0.00")</f>
        <v>7.00</v>
      </c>
      <c r="E71" t="str">
        <f>_xlfn.CONCAT("('",Table1[[#This Row],[assembly]],"','",Table1[[#This Row],[Column2]],"',",Table1[[#This Row],[cost]],"),")</f>
        <v>('d81a9685-9365-4999-a970-04646537d1d2','Assembly 70',7.00),</v>
      </c>
    </row>
    <row r="72" spans="1:5" x14ac:dyDescent="0.25">
      <c r="A72" t="s">
        <v>71</v>
      </c>
      <c r="B72">
        <v>71</v>
      </c>
      <c r="C72" t="str">
        <f>_xlfn.CONCAT("Assembly ",Table1[[#This Row],[Number]])</f>
        <v>Assembly 71</v>
      </c>
      <c r="D72" s="4" t="str">
        <f>TEXT(Table1[[#This Row],[Number]]/10,"0.00")</f>
        <v>7.10</v>
      </c>
      <c r="E72" t="str">
        <f>_xlfn.CONCAT("('",Table1[[#This Row],[assembly]],"','",Table1[[#This Row],[Column2]],"',",Table1[[#This Row],[cost]],"),")</f>
        <v>('bb3a405f-d7e3-4379-9189-0e2c091e0485','Assembly 71',7.10),</v>
      </c>
    </row>
    <row r="73" spans="1:5" x14ac:dyDescent="0.25">
      <c r="A73" t="s">
        <v>72</v>
      </c>
      <c r="B73">
        <v>72</v>
      </c>
      <c r="C73" t="str">
        <f>_xlfn.CONCAT("Assembly ",Table1[[#This Row],[Number]])</f>
        <v>Assembly 72</v>
      </c>
      <c r="D73" s="4" t="str">
        <f>TEXT(Table1[[#This Row],[Number]]/10,"0.00")</f>
        <v>7.20</v>
      </c>
      <c r="E73" t="str">
        <f>_xlfn.CONCAT("('",Table1[[#This Row],[assembly]],"','",Table1[[#This Row],[Column2]],"',",Table1[[#This Row],[cost]],"),")</f>
        <v>('7f46419c-2fd0-44ef-9bc7-50300018c493','Assembly 72',7.20),</v>
      </c>
    </row>
    <row r="74" spans="1:5" x14ac:dyDescent="0.25">
      <c r="A74" t="s">
        <v>73</v>
      </c>
      <c r="B74">
        <v>73</v>
      </c>
      <c r="C74" t="str">
        <f>_xlfn.CONCAT("Assembly ",Table1[[#This Row],[Number]])</f>
        <v>Assembly 73</v>
      </c>
      <c r="D74" s="4" t="str">
        <f>TEXT(Table1[[#This Row],[Number]]/10,"0.00")</f>
        <v>7.30</v>
      </c>
      <c r="E74" t="str">
        <f>_xlfn.CONCAT("('",Table1[[#This Row],[assembly]],"','",Table1[[#This Row],[Column2]],"',",Table1[[#This Row],[cost]],"),")</f>
        <v>('a51bfa02-62ec-41c6-91a6-fca72a496822','Assembly 73',7.30),</v>
      </c>
    </row>
    <row r="75" spans="1:5" x14ac:dyDescent="0.25">
      <c r="A75" t="s">
        <v>74</v>
      </c>
      <c r="B75">
        <v>74</v>
      </c>
      <c r="C75" t="str">
        <f>_xlfn.CONCAT("Assembly ",Table1[[#This Row],[Number]])</f>
        <v>Assembly 74</v>
      </c>
      <c r="D75" s="4" t="str">
        <f>TEXT(Table1[[#This Row],[Number]]/10,"0.00")</f>
        <v>7.40</v>
      </c>
      <c r="E75" t="str">
        <f>_xlfn.CONCAT("('",Table1[[#This Row],[assembly]],"','",Table1[[#This Row],[Column2]],"',",Table1[[#This Row],[cost]],"),")</f>
        <v>('5354548d-5ca6-44eb-95c0-5e69192ede9a','Assembly 74',7.40),</v>
      </c>
    </row>
    <row r="76" spans="1:5" x14ac:dyDescent="0.25">
      <c r="A76" t="s">
        <v>75</v>
      </c>
      <c r="B76">
        <v>75</v>
      </c>
      <c r="C76" t="str">
        <f>_xlfn.CONCAT("Assembly ",Table1[[#This Row],[Number]])</f>
        <v>Assembly 75</v>
      </c>
      <c r="D76" s="4" t="str">
        <f>TEXT(Table1[[#This Row],[Number]]/10,"0.00")</f>
        <v>7.50</v>
      </c>
      <c r="E76" t="str">
        <f>_xlfn.CONCAT("('",Table1[[#This Row],[assembly]],"','",Table1[[#This Row],[Column2]],"',",Table1[[#This Row],[cost]],"),")</f>
        <v>('cc2fb197-e67a-42dc-9895-d254cb4dbc8a','Assembly 75',7.50),</v>
      </c>
    </row>
    <row r="77" spans="1:5" x14ac:dyDescent="0.25">
      <c r="A77" t="s">
        <v>76</v>
      </c>
      <c r="B77">
        <v>76</v>
      </c>
      <c r="C77" t="str">
        <f>_xlfn.CONCAT("Assembly ",Table1[[#This Row],[Number]])</f>
        <v>Assembly 76</v>
      </c>
      <c r="D77" s="4" t="str">
        <f>TEXT(Table1[[#This Row],[Number]]/10,"0.00")</f>
        <v>7.60</v>
      </c>
      <c r="E77" t="str">
        <f>_xlfn.CONCAT("('",Table1[[#This Row],[assembly]],"','",Table1[[#This Row],[Column2]],"',",Table1[[#This Row],[cost]],"),")</f>
        <v>('6ac6dc27-f6b0-49b6-883a-36dfc62b13d8','Assembly 76',7.60),</v>
      </c>
    </row>
    <row r="78" spans="1:5" x14ac:dyDescent="0.25">
      <c r="A78" t="s">
        <v>77</v>
      </c>
      <c r="B78">
        <v>77</v>
      </c>
      <c r="C78" t="str">
        <f>_xlfn.CONCAT("Assembly ",Table1[[#This Row],[Number]])</f>
        <v>Assembly 77</v>
      </c>
      <c r="D78" s="4" t="str">
        <f>TEXT(Table1[[#This Row],[Number]]/10,"0.00")</f>
        <v>7.70</v>
      </c>
      <c r="E78" t="str">
        <f>_xlfn.CONCAT("('",Table1[[#This Row],[assembly]],"','",Table1[[#This Row],[Column2]],"',",Table1[[#This Row],[cost]],"),")</f>
        <v>('083bb1c9-6cc7-4268-926b-b3ca58c26e01','Assembly 77',7.70),</v>
      </c>
    </row>
    <row r="79" spans="1:5" x14ac:dyDescent="0.25">
      <c r="A79" t="s">
        <v>78</v>
      </c>
      <c r="B79">
        <v>78</v>
      </c>
      <c r="C79" t="str">
        <f>_xlfn.CONCAT("Assembly ",Table1[[#This Row],[Number]])</f>
        <v>Assembly 78</v>
      </c>
      <c r="D79" s="4" t="str">
        <f>TEXT(Table1[[#This Row],[Number]]/10,"0.00")</f>
        <v>7.80</v>
      </c>
      <c r="E79" t="str">
        <f>_xlfn.CONCAT("('",Table1[[#This Row],[assembly]],"','",Table1[[#This Row],[Column2]],"',",Table1[[#This Row],[cost]],"),")</f>
        <v>('72249932-724a-4520-8860-e1ddc4636f82','Assembly 78',7.80),</v>
      </c>
    </row>
    <row r="80" spans="1:5" x14ac:dyDescent="0.25">
      <c r="A80" t="s">
        <v>79</v>
      </c>
      <c r="B80">
        <v>79</v>
      </c>
      <c r="C80" t="str">
        <f>_xlfn.CONCAT("Assembly ",Table1[[#This Row],[Number]])</f>
        <v>Assembly 79</v>
      </c>
      <c r="D80" s="4" t="str">
        <f>TEXT(Table1[[#This Row],[Number]]/10,"0.00")</f>
        <v>7.90</v>
      </c>
      <c r="E80" t="str">
        <f>_xlfn.CONCAT("('",Table1[[#This Row],[assembly]],"','",Table1[[#This Row],[Column2]],"',",Table1[[#This Row],[cost]],"),")</f>
        <v>('28fdd39a-257f-4e49-9f74-c791dedc139e','Assembly 79',7.90),</v>
      </c>
    </row>
    <row r="81" spans="1:5" x14ac:dyDescent="0.25">
      <c r="A81" t="s">
        <v>80</v>
      </c>
      <c r="B81">
        <v>80</v>
      </c>
      <c r="C81" t="str">
        <f>_xlfn.CONCAT("Assembly ",Table1[[#This Row],[Number]])</f>
        <v>Assembly 80</v>
      </c>
      <c r="D81" s="4" t="str">
        <f>TEXT(Table1[[#This Row],[Number]]/10,"0.00")</f>
        <v>8.00</v>
      </c>
      <c r="E81" t="str">
        <f>_xlfn.CONCAT("('",Table1[[#This Row],[assembly]],"','",Table1[[#This Row],[Column2]],"',",Table1[[#This Row],[cost]],"),")</f>
        <v>('85debc1b-5b1c-4422-9bde-1bcf8a434320','Assembly 80',8.00),</v>
      </c>
    </row>
    <row r="82" spans="1:5" x14ac:dyDescent="0.25">
      <c r="A82" t="s">
        <v>81</v>
      </c>
      <c r="B82">
        <v>81</v>
      </c>
      <c r="C82" t="str">
        <f>_xlfn.CONCAT("Assembly ",Table1[[#This Row],[Number]])</f>
        <v>Assembly 81</v>
      </c>
      <c r="D82" s="4" t="str">
        <f>TEXT(Table1[[#This Row],[Number]]/10,"0.00")</f>
        <v>8.10</v>
      </c>
      <c r="E82" t="str">
        <f>_xlfn.CONCAT("('",Table1[[#This Row],[assembly]],"','",Table1[[#This Row],[Column2]],"',",Table1[[#This Row],[cost]],"),")</f>
        <v>('365dd754-04d8-4ee3-b9d6-4551f921d3cf','Assembly 81',8.10),</v>
      </c>
    </row>
    <row r="83" spans="1:5" x14ac:dyDescent="0.25">
      <c r="A83" t="s">
        <v>82</v>
      </c>
      <c r="B83">
        <v>82</v>
      </c>
      <c r="C83" t="str">
        <f>_xlfn.CONCAT("Assembly ",Table1[[#This Row],[Number]])</f>
        <v>Assembly 82</v>
      </c>
      <c r="D83" s="4" t="str">
        <f>TEXT(Table1[[#This Row],[Number]]/10,"0.00")</f>
        <v>8.20</v>
      </c>
      <c r="E83" t="str">
        <f>_xlfn.CONCAT("('",Table1[[#This Row],[assembly]],"','",Table1[[#This Row],[Column2]],"',",Table1[[#This Row],[cost]],"),")</f>
        <v>('30f7c123-dcdc-4340-acb1-38b4bea86f8a','Assembly 82',8.20),</v>
      </c>
    </row>
    <row r="84" spans="1:5" x14ac:dyDescent="0.25">
      <c r="A84" t="s">
        <v>83</v>
      </c>
      <c r="B84">
        <v>83</v>
      </c>
      <c r="C84" t="str">
        <f>_xlfn.CONCAT("Assembly ",Table1[[#This Row],[Number]])</f>
        <v>Assembly 83</v>
      </c>
      <c r="D84" s="4" t="str">
        <f>TEXT(Table1[[#This Row],[Number]]/10,"0.00")</f>
        <v>8.30</v>
      </c>
      <c r="E84" t="str">
        <f>_xlfn.CONCAT("('",Table1[[#This Row],[assembly]],"','",Table1[[#This Row],[Column2]],"',",Table1[[#This Row],[cost]],"),")</f>
        <v>('fc2c39da-a07b-4d37-b7e8-8e30738cba77','Assembly 83',8.30),</v>
      </c>
    </row>
    <row r="85" spans="1:5" x14ac:dyDescent="0.25">
      <c r="A85" t="s">
        <v>84</v>
      </c>
      <c r="B85">
        <v>84</v>
      </c>
      <c r="C85" t="str">
        <f>_xlfn.CONCAT("Assembly ",Table1[[#This Row],[Number]])</f>
        <v>Assembly 84</v>
      </c>
      <c r="D85" s="4" t="str">
        <f>TEXT(Table1[[#This Row],[Number]]/10,"0.00")</f>
        <v>8.40</v>
      </c>
      <c r="E85" t="str">
        <f>_xlfn.CONCAT("('",Table1[[#This Row],[assembly]],"','",Table1[[#This Row],[Column2]],"',",Table1[[#This Row],[cost]],"),")</f>
        <v>('79ea00d0-8105-49fe-bca2-fb691a88b3e2','Assembly 84',8.40),</v>
      </c>
    </row>
    <row r="86" spans="1:5" x14ac:dyDescent="0.25">
      <c r="A86" t="s">
        <v>85</v>
      </c>
      <c r="B86">
        <v>85</v>
      </c>
      <c r="C86" t="str">
        <f>_xlfn.CONCAT("Assembly ",Table1[[#This Row],[Number]])</f>
        <v>Assembly 85</v>
      </c>
      <c r="D86" s="4" t="str">
        <f>TEXT(Table1[[#This Row],[Number]]/10,"0.00")</f>
        <v>8.50</v>
      </c>
      <c r="E86" t="str">
        <f>_xlfn.CONCAT("('",Table1[[#This Row],[assembly]],"','",Table1[[#This Row],[Column2]],"',",Table1[[#This Row],[cost]],"),")</f>
        <v>('b3c7e5d1-0662-4864-a8be-6c6fc5dff659','Assembly 85',8.50),</v>
      </c>
    </row>
    <row r="87" spans="1:5" x14ac:dyDescent="0.25">
      <c r="A87" t="s">
        <v>86</v>
      </c>
      <c r="B87">
        <v>86</v>
      </c>
      <c r="C87" t="str">
        <f>_xlfn.CONCAT("Assembly ",Table1[[#This Row],[Number]])</f>
        <v>Assembly 86</v>
      </c>
      <c r="D87" s="4" t="str">
        <f>TEXT(Table1[[#This Row],[Number]]/10,"0.00")</f>
        <v>8.60</v>
      </c>
      <c r="E87" t="str">
        <f>_xlfn.CONCAT("('",Table1[[#This Row],[assembly]],"','",Table1[[#This Row],[Column2]],"',",Table1[[#This Row],[cost]],"),")</f>
        <v>('cd863302-a90f-4c1f-9579-fb42f52778b5','Assembly 86',8.60),</v>
      </c>
    </row>
    <row r="88" spans="1:5" x14ac:dyDescent="0.25">
      <c r="A88" t="s">
        <v>87</v>
      </c>
      <c r="B88">
        <v>87</v>
      </c>
      <c r="C88" t="str">
        <f>_xlfn.CONCAT("Assembly ",Table1[[#This Row],[Number]])</f>
        <v>Assembly 87</v>
      </c>
      <c r="D88" s="4" t="str">
        <f>TEXT(Table1[[#This Row],[Number]]/10,"0.00")</f>
        <v>8.70</v>
      </c>
      <c r="E88" t="str">
        <f>_xlfn.CONCAT("('",Table1[[#This Row],[assembly]],"','",Table1[[#This Row],[Column2]],"',",Table1[[#This Row],[cost]],"),")</f>
        <v>('ffc0d055-631c-4c85-8697-c83efc87c8a7','Assembly 87',8.70),</v>
      </c>
    </row>
    <row r="89" spans="1:5" x14ac:dyDescent="0.25">
      <c r="A89" t="s">
        <v>88</v>
      </c>
      <c r="B89">
        <v>88</v>
      </c>
      <c r="C89" t="str">
        <f>_xlfn.CONCAT("Assembly ",Table1[[#This Row],[Number]])</f>
        <v>Assembly 88</v>
      </c>
      <c r="D89" s="4" t="str">
        <f>TEXT(Table1[[#This Row],[Number]]/10,"0.00")</f>
        <v>8.80</v>
      </c>
      <c r="E89" t="str">
        <f>_xlfn.CONCAT("('",Table1[[#This Row],[assembly]],"','",Table1[[#This Row],[Column2]],"',",Table1[[#This Row],[cost]],"),")</f>
        <v>('99f515f5-eb99-4296-9d70-4a3aa92b0263','Assembly 88',8.80),</v>
      </c>
    </row>
    <row r="90" spans="1:5" x14ac:dyDescent="0.25">
      <c r="A90" t="s">
        <v>89</v>
      </c>
      <c r="B90">
        <v>89</v>
      </c>
      <c r="C90" t="str">
        <f>_xlfn.CONCAT("Assembly ",Table1[[#This Row],[Number]])</f>
        <v>Assembly 89</v>
      </c>
      <c r="D90" s="4" t="str">
        <f>TEXT(Table1[[#This Row],[Number]]/10,"0.00")</f>
        <v>8.90</v>
      </c>
      <c r="E90" t="str">
        <f>_xlfn.CONCAT("('",Table1[[#This Row],[assembly]],"','",Table1[[#This Row],[Column2]],"',",Table1[[#This Row],[cost]],"),")</f>
        <v>('c36831fd-237a-4429-b886-b4cd2446836c','Assembly 89',8.90),</v>
      </c>
    </row>
    <row r="91" spans="1:5" x14ac:dyDescent="0.25">
      <c r="A91" t="s">
        <v>90</v>
      </c>
      <c r="B91">
        <v>90</v>
      </c>
      <c r="C91" t="str">
        <f>_xlfn.CONCAT("Assembly ",Table1[[#This Row],[Number]])</f>
        <v>Assembly 90</v>
      </c>
      <c r="D91" s="4" t="str">
        <f>TEXT(Table1[[#This Row],[Number]]/10,"0.00")</f>
        <v>9.00</v>
      </c>
      <c r="E91" t="str">
        <f>_xlfn.CONCAT("('",Table1[[#This Row],[assembly]],"','",Table1[[#This Row],[Column2]],"',",Table1[[#This Row],[cost]],"),")</f>
        <v>('65ff9e9b-0835-491e-8267-8fa3611887b4','Assembly 90',9.00),</v>
      </c>
    </row>
    <row r="92" spans="1:5" x14ac:dyDescent="0.25">
      <c r="A92" t="s">
        <v>91</v>
      </c>
      <c r="B92">
        <v>91</v>
      </c>
      <c r="C92" t="str">
        <f>_xlfn.CONCAT("Assembly ",Table1[[#This Row],[Number]])</f>
        <v>Assembly 91</v>
      </c>
      <c r="D92" s="4" t="str">
        <f>TEXT(Table1[[#This Row],[Number]]/10,"0.00")</f>
        <v>9.10</v>
      </c>
      <c r="E92" t="str">
        <f>_xlfn.CONCAT("('",Table1[[#This Row],[assembly]],"','",Table1[[#This Row],[Column2]],"',",Table1[[#This Row],[cost]],"),")</f>
        <v>('46331b95-ff19-45c4-9f40-7825f3bbcf09','Assembly 91',9.10),</v>
      </c>
    </row>
    <row r="93" spans="1:5" x14ac:dyDescent="0.25">
      <c r="A93" t="s">
        <v>92</v>
      </c>
      <c r="B93">
        <v>92</v>
      </c>
      <c r="C93" t="str">
        <f>_xlfn.CONCAT("Assembly ",Table1[[#This Row],[Number]])</f>
        <v>Assembly 92</v>
      </c>
      <c r="D93" s="4" t="str">
        <f>TEXT(Table1[[#This Row],[Number]]/10,"0.00")</f>
        <v>9.20</v>
      </c>
      <c r="E93" t="str">
        <f>_xlfn.CONCAT("('",Table1[[#This Row],[assembly]],"','",Table1[[#This Row],[Column2]],"',",Table1[[#This Row],[cost]],"),")</f>
        <v>('bbb77db2-7c69-417a-ad99-07ee40de4668','Assembly 92',9.20),</v>
      </c>
    </row>
    <row r="94" spans="1:5" x14ac:dyDescent="0.25">
      <c r="A94" t="s">
        <v>93</v>
      </c>
      <c r="B94">
        <v>93</v>
      </c>
      <c r="C94" t="str">
        <f>_xlfn.CONCAT("Assembly ",Table1[[#This Row],[Number]])</f>
        <v>Assembly 93</v>
      </c>
      <c r="D94" s="4" t="str">
        <f>TEXT(Table1[[#This Row],[Number]]/10,"0.00")</f>
        <v>9.30</v>
      </c>
      <c r="E94" t="str">
        <f>_xlfn.CONCAT("('",Table1[[#This Row],[assembly]],"','",Table1[[#This Row],[Column2]],"',",Table1[[#This Row],[cost]],"),")</f>
        <v>('c8296cd9-3a93-4ac1-b5c5-a9113ed0c9bb','Assembly 93',9.30),</v>
      </c>
    </row>
    <row r="95" spans="1:5" x14ac:dyDescent="0.25">
      <c r="A95" t="s">
        <v>94</v>
      </c>
      <c r="B95">
        <v>94</v>
      </c>
      <c r="C95" t="str">
        <f>_xlfn.CONCAT("Assembly ",Table1[[#This Row],[Number]])</f>
        <v>Assembly 94</v>
      </c>
      <c r="D95" s="4" t="str">
        <f>TEXT(Table1[[#This Row],[Number]]/10,"0.00")</f>
        <v>9.40</v>
      </c>
      <c r="E95" t="str">
        <f>_xlfn.CONCAT("('",Table1[[#This Row],[assembly]],"','",Table1[[#This Row],[Column2]],"',",Table1[[#This Row],[cost]],"),")</f>
        <v>('3c3e4c8e-8ed2-4456-a64d-b130c21f7234','Assembly 94',9.40),</v>
      </c>
    </row>
    <row r="96" spans="1:5" x14ac:dyDescent="0.25">
      <c r="A96" t="s">
        <v>95</v>
      </c>
      <c r="B96">
        <v>95</v>
      </c>
      <c r="C96" t="str">
        <f>_xlfn.CONCAT("Assembly ",Table1[[#This Row],[Number]])</f>
        <v>Assembly 95</v>
      </c>
      <c r="D96" s="4" t="str">
        <f>TEXT(Table1[[#This Row],[Number]]/10,"0.00")</f>
        <v>9.50</v>
      </c>
      <c r="E96" t="str">
        <f>_xlfn.CONCAT("('",Table1[[#This Row],[assembly]],"','",Table1[[#This Row],[Column2]],"',",Table1[[#This Row],[cost]],"),")</f>
        <v>('debb07f4-93c0-43ed-ba7f-f942b4f85126','Assembly 95',9.50),</v>
      </c>
    </row>
    <row r="97" spans="1:5" x14ac:dyDescent="0.25">
      <c r="A97" t="s">
        <v>96</v>
      </c>
      <c r="B97">
        <v>96</v>
      </c>
      <c r="C97" t="str">
        <f>_xlfn.CONCAT("Assembly ",Table1[[#This Row],[Number]])</f>
        <v>Assembly 96</v>
      </c>
      <c r="D97" s="4" t="str">
        <f>TEXT(Table1[[#This Row],[Number]]/10,"0.00")</f>
        <v>9.60</v>
      </c>
      <c r="E97" t="str">
        <f>_xlfn.CONCAT("('",Table1[[#This Row],[assembly]],"','",Table1[[#This Row],[Column2]],"',",Table1[[#This Row],[cost]],"),")</f>
        <v>('7be63067-84bc-4c35-a443-e440e6948757','Assembly 96',9.60),</v>
      </c>
    </row>
    <row r="98" spans="1:5" x14ac:dyDescent="0.25">
      <c r="A98" t="s">
        <v>97</v>
      </c>
      <c r="B98">
        <v>97</v>
      </c>
      <c r="C98" t="str">
        <f>_xlfn.CONCAT("Assembly ",Table1[[#This Row],[Number]])</f>
        <v>Assembly 97</v>
      </c>
      <c r="D98" s="4" t="str">
        <f>TEXT(Table1[[#This Row],[Number]]/10,"0.00")</f>
        <v>9.70</v>
      </c>
      <c r="E98" t="str">
        <f>_xlfn.CONCAT("('",Table1[[#This Row],[assembly]],"','",Table1[[#This Row],[Column2]],"',",Table1[[#This Row],[cost]],"),")</f>
        <v>('85d5610e-18bf-49c4-83e9-6809edeffaea','Assembly 97',9.70),</v>
      </c>
    </row>
    <row r="99" spans="1:5" x14ac:dyDescent="0.25">
      <c r="A99" t="s">
        <v>98</v>
      </c>
      <c r="B99">
        <v>98</v>
      </c>
      <c r="C99" t="str">
        <f>_xlfn.CONCAT("Assembly ",Table1[[#This Row],[Number]])</f>
        <v>Assembly 98</v>
      </c>
      <c r="D99" s="4" t="str">
        <f>TEXT(Table1[[#This Row],[Number]]/10,"0.00")</f>
        <v>9.80</v>
      </c>
      <c r="E99" t="str">
        <f>_xlfn.CONCAT("('",Table1[[#This Row],[assembly]],"','",Table1[[#This Row],[Column2]],"',",Table1[[#This Row],[cost]],"),")</f>
        <v>('d5be6c27-f29e-44d9-bc56-d94cbdd9e8c1','Assembly 98',9.80),</v>
      </c>
    </row>
    <row r="100" spans="1:5" x14ac:dyDescent="0.25">
      <c r="A100" t="s">
        <v>99</v>
      </c>
      <c r="B100">
        <v>99</v>
      </c>
      <c r="C100" t="str">
        <f>_xlfn.CONCAT("Assembly ",Table1[[#This Row],[Number]])</f>
        <v>Assembly 99</v>
      </c>
      <c r="D100" s="4" t="str">
        <f>TEXT(Table1[[#This Row],[Number]]/10,"0.00")</f>
        <v>9.90</v>
      </c>
      <c r="E100" t="str">
        <f>_xlfn.CONCAT("('",Table1[[#This Row],[assembly]],"','",Table1[[#This Row],[Column2]],"',",Table1[[#This Row],[cost]],"),")</f>
        <v>('671f9f43-4c09-4184-823d-2173dcf63b40','Assembly 99',9.90),</v>
      </c>
    </row>
    <row r="101" spans="1:5" x14ac:dyDescent="0.25">
      <c r="A101" t="s">
        <v>100</v>
      </c>
      <c r="B101">
        <v>100</v>
      </c>
      <c r="C101" t="str">
        <f>_xlfn.CONCAT("Assembly ",Table1[[#This Row],[Number]])</f>
        <v>Assembly 100</v>
      </c>
      <c r="D101" s="4" t="str">
        <f>TEXT(Table1[[#This Row],[Number]]/10,"0.00")</f>
        <v>10.00</v>
      </c>
      <c r="E101" t="str">
        <f>_xlfn.CONCAT("('",Table1[[#This Row],[assembly]],"','",Table1[[#This Row],[Column2]],"',",Table1[[#This Row],[cost]],"),")</f>
        <v>('346fea7b-7e27-4184-abf7-a10f80db8424','Assembly 100',10.00),</v>
      </c>
    </row>
    <row r="102" spans="1:5" x14ac:dyDescent="0.25">
      <c r="A102" t="s">
        <v>101</v>
      </c>
      <c r="B102">
        <v>101</v>
      </c>
      <c r="C102" t="str">
        <f>_xlfn.CONCAT("Assembly ",Table1[[#This Row],[Number]])</f>
        <v>Assembly 101</v>
      </c>
      <c r="D102" s="4" t="str">
        <f>TEXT(Table1[[#This Row],[Number]]/10,"0.00")</f>
        <v>10.10</v>
      </c>
      <c r="E102" t="str">
        <f>_xlfn.CONCAT("('",Table1[[#This Row],[assembly]],"','",Table1[[#This Row],[Column2]],"',",Table1[[#This Row],[cost]],"),")</f>
        <v>('baa663a3-dbf2-483b-8a78-87bd76902cde','Assembly 101',10.10),</v>
      </c>
    </row>
    <row r="103" spans="1:5" x14ac:dyDescent="0.25">
      <c r="A103" t="s">
        <v>102</v>
      </c>
      <c r="B103">
        <v>102</v>
      </c>
      <c r="C103" t="str">
        <f>_xlfn.CONCAT("Assembly ",Table1[[#This Row],[Number]])</f>
        <v>Assembly 102</v>
      </c>
      <c r="D103" s="4" t="str">
        <f>TEXT(Table1[[#This Row],[Number]]/10,"0.00")</f>
        <v>10.20</v>
      </c>
      <c r="E103" t="str">
        <f>_xlfn.CONCAT("('",Table1[[#This Row],[assembly]],"','",Table1[[#This Row],[Column2]],"',",Table1[[#This Row],[cost]],"),")</f>
        <v>('3221082f-dc24-45ae-aae3-9b0a41cda649','Assembly 102',10.20),</v>
      </c>
    </row>
    <row r="104" spans="1:5" x14ac:dyDescent="0.25">
      <c r="A104" t="s">
        <v>103</v>
      </c>
      <c r="B104">
        <v>103</v>
      </c>
      <c r="C104" t="str">
        <f>_xlfn.CONCAT("Assembly ",Table1[[#This Row],[Number]])</f>
        <v>Assembly 103</v>
      </c>
      <c r="D104" s="4" t="str">
        <f>TEXT(Table1[[#This Row],[Number]]/10,"0.00")</f>
        <v>10.30</v>
      </c>
      <c r="E104" t="str">
        <f>_xlfn.CONCAT("('",Table1[[#This Row],[assembly]],"','",Table1[[#This Row],[Column2]],"',",Table1[[#This Row],[cost]],"),")</f>
        <v>('11fefdd6-336a-4c1d-b8d9-b64c3f0dd092','Assembly 103',10.30),</v>
      </c>
    </row>
    <row r="105" spans="1:5" x14ac:dyDescent="0.25">
      <c r="A105" t="s">
        <v>104</v>
      </c>
      <c r="B105">
        <v>104</v>
      </c>
      <c r="C105" t="str">
        <f>_xlfn.CONCAT("Assembly ",Table1[[#This Row],[Number]])</f>
        <v>Assembly 104</v>
      </c>
      <c r="D105" s="4" t="str">
        <f>TEXT(Table1[[#This Row],[Number]]/10,"0.00")</f>
        <v>10.40</v>
      </c>
      <c r="E105" t="str">
        <f>_xlfn.CONCAT("('",Table1[[#This Row],[assembly]],"','",Table1[[#This Row],[Column2]],"',",Table1[[#This Row],[cost]],"),")</f>
        <v>('efe4f7c7-3ce3-4ffa-9d89-a1e8028e443c','Assembly 104',10.40),</v>
      </c>
    </row>
    <row r="106" spans="1:5" x14ac:dyDescent="0.25">
      <c r="A106" t="s">
        <v>105</v>
      </c>
      <c r="B106">
        <v>105</v>
      </c>
      <c r="C106" t="str">
        <f>_xlfn.CONCAT("Assembly ",Table1[[#This Row],[Number]])</f>
        <v>Assembly 105</v>
      </c>
      <c r="D106" s="4" t="str">
        <f>TEXT(Table1[[#This Row],[Number]]/10,"0.00")</f>
        <v>10.50</v>
      </c>
      <c r="E106" t="str">
        <f>_xlfn.CONCAT("('",Table1[[#This Row],[assembly]],"','",Table1[[#This Row],[Column2]],"',",Table1[[#This Row],[cost]],"),")</f>
        <v>('d7d875ac-4bd6-4b7e-94dd-cb9b446300b0','Assembly 105',10.50),</v>
      </c>
    </row>
    <row r="107" spans="1:5" x14ac:dyDescent="0.25">
      <c r="A107" t="s">
        <v>106</v>
      </c>
      <c r="B107">
        <v>106</v>
      </c>
      <c r="C107" t="str">
        <f>_xlfn.CONCAT("Assembly ",Table1[[#This Row],[Number]])</f>
        <v>Assembly 106</v>
      </c>
      <c r="D107" s="4" t="str">
        <f>TEXT(Table1[[#This Row],[Number]]/10,"0.00")</f>
        <v>10.60</v>
      </c>
      <c r="E107" t="str">
        <f>_xlfn.CONCAT("('",Table1[[#This Row],[assembly]],"','",Table1[[#This Row],[Column2]],"',",Table1[[#This Row],[cost]],"),")</f>
        <v>('0c7c98d6-5392-4ca4-a85a-e4ce8e030395','Assembly 106',10.60),</v>
      </c>
    </row>
    <row r="108" spans="1:5" x14ac:dyDescent="0.25">
      <c r="A108" t="s">
        <v>107</v>
      </c>
      <c r="B108">
        <v>107</v>
      </c>
      <c r="C108" t="str">
        <f>_xlfn.CONCAT("Assembly ",Table1[[#This Row],[Number]])</f>
        <v>Assembly 107</v>
      </c>
      <c r="D108" s="4" t="str">
        <f>TEXT(Table1[[#This Row],[Number]]/10,"0.00")</f>
        <v>10.70</v>
      </c>
      <c r="E108" t="str">
        <f>_xlfn.CONCAT("('",Table1[[#This Row],[assembly]],"','",Table1[[#This Row],[Column2]],"',",Table1[[#This Row],[cost]],"),")</f>
        <v>('58872ab9-b691-41fb-a35e-e29383b0f0cc','Assembly 107',10.70),</v>
      </c>
    </row>
    <row r="109" spans="1:5" x14ac:dyDescent="0.25">
      <c r="A109" t="s">
        <v>108</v>
      </c>
      <c r="B109">
        <v>108</v>
      </c>
      <c r="C109" t="str">
        <f>_xlfn.CONCAT("Assembly ",Table1[[#This Row],[Number]])</f>
        <v>Assembly 108</v>
      </c>
      <c r="D109" s="4" t="str">
        <f>TEXT(Table1[[#This Row],[Number]]/10,"0.00")</f>
        <v>10.80</v>
      </c>
      <c r="E109" t="str">
        <f>_xlfn.CONCAT("('",Table1[[#This Row],[assembly]],"','",Table1[[#This Row],[Column2]],"',",Table1[[#This Row],[cost]],"),")</f>
        <v>('69d633c0-c264-4b69-9b2d-5651f3113e42','Assembly 108',10.80),</v>
      </c>
    </row>
    <row r="110" spans="1:5" x14ac:dyDescent="0.25">
      <c r="A110" t="s">
        <v>109</v>
      </c>
      <c r="B110">
        <v>109</v>
      </c>
      <c r="C110" t="str">
        <f>_xlfn.CONCAT("Assembly ",Table1[[#This Row],[Number]])</f>
        <v>Assembly 109</v>
      </c>
      <c r="D110" s="4" t="str">
        <f>TEXT(Table1[[#This Row],[Number]]/10,"0.00")</f>
        <v>10.90</v>
      </c>
      <c r="E110" t="str">
        <f>_xlfn.CONCAT("('",Table1[[#This Row],[assembly]],"','",Table1[[#This Row],[Column2]],"',",Table1[[#This Row],[cost]],"),")</f>
        <v>('23048177-e55d-42ba-81b6-870ecf5c8262','Assembly 109',10.90),</v>
      </c>
    </row>
    <row r="111" spans="1:5" x14ac:dyDescent="0.25">
      <c r="A111" t="s">
        <v>110</v>
      </c>
      <c r="B111">
        <v>110</v>
      </c>
      <c r="C111" t="str">
        <f>_xlfn.CONCAT("Assembly ",Table1[[#This Row],[Number]])</f>
        <v>Assembly 110</v>
      </c>
      <c r="D111" s="4" t="str">
        <f>TEXT(Table1[[#This Row],[Number]]/10,"0.00")</f>
        <v>11.00</v>
      </c>
      <c r="E111" t="str">
        <f>_xlfn.CONCAT("('",Table1[[#This Row],[assembly]],"','",Table1[[#This Row],[Column2]],"',",Table1[[#This Row],[cost]],"),")</f>
        <v>('a9cdc16d-f001-4231-a21f-62a19065ae9e','Assembly 110',11.00),</v>
      </c>
    </row>
    <row r="112" spans="1:5" x14ac:dyDescent="0.25">
      <c r="A112" t="s">
        <v>111</v>
      </c>
      <c r="B112">
        <v>111</v>
      </c>
      <c r="C112" t="str">
        <f>_xlfn.CONCAT("Assembly ",Table1[[#This Row],[Number]])</f>
        <v>Assembly 111</v>
      </c>
      <c r="D112" s="4" t="str">
        <f>TEXT(Table1[[#This Row],[Number]]/10,"0.00")</f>
        <v>11.10</v>
      </c>
      <c r="E112" t="str">
        <f>_xlfn.CONCAT("('",Table1[[#This Row],[assembly]],"','",Table1[[#This Row],[Column2]],"',",Table1[[#This Row],[cost]],"),")</f>
        <v>('29889730-3f61-4c4f-a5ab-ab616543c980','Assembly 111',11.10),</v>
      </c>
    </row>
    <row r="113" spans="1:5" x14ac:dyDescent="0.25">
      <c r="A113" t="s">
        <v>112</v>
      </c>
      <c r="B113">
        <v>112</v>
      </c>
      <c r="C113" t="str">
        <f>_xlfn.CONCAT("Assembly ",Table1[[#This Row],[Number]])</f>
        <v>Assembly 112</v>
      </c>
      <c r="D113" s="4" t="str">
        <f>TEXT(Table1[[#This Row],[Number]]/10,"0.00")</f>
        <v>11.20</v>
      </c>
      <c r="E113" t="str">
        <f>_xlfn.CONCAT("('",Table1[[#This Row],[assembly]],"','",Table1[[#This Row],[Column2]],"',",Table1[[#This Row],[cost]],"),")</f>
        <v>('2f3c798d-6d23-4176-8fa4-9309baea161a','Assembly 112',11.20),</v>
      </c>
    </row>
    <row r="114" spans="1:5" x14ac:dyDescent="0.25">
      <c r="A114" t="s">
        <v>113</v>
      </c>
      <c r="B114">
        <v>113</v>
      </c>
      <c r="C114" t="str">
        <f>_xlfn.CONCAT("Assembly ",Table1[[#This Row],[Number]])</f>
        <v>Assembly 113</v>
      </c>
      <c r="D114" s="4" t="str">
        <f>TEXT(Table1[[#This Row],[Number]]/10,"0.00")</f>
        <v>11.30</v>
      </c>
      <c r="E114" t="str">
        <f>_xlfn.CONCAT("('",Table1[[#This Row],[assembly]],"','",Table1[[#This Row],[Column2]],"',",Table1[[#This Row],[cost]],"),")</f>
        <v>('6aabb62c-9a63-4a96-a318-d24eff04d53e','Assembly 113',11.30),</v>
      </c>
    </row>
    <row r="115" spans="1:5" x14ac:dyDescent="0.25">
      <c r="A115" t="s">
        <v>114</v>
      </c>
      <c r="B115">
        <v>114</v>
      </c>
      <c r="C115" t="str">
        <f>_xlfn.CONCAT("Assembly ",Table1[[#This Row],[Number]])</f>
        <v>Assembly 114</v>
      </c>
      <c r="D115" s="4" t="str">
        <f>TEXT(Table1[[#This Row],[Number]]/10,"0.00")</f>
        <v>11.40</v>
      </c>
      <c r="E115" t="str">
        <f>_xlfn.CONCAT("('",Table1[[#This Row],[assembly]],"','",Table1[[#This Row],[Column2]],"',",Table1[[#This Row],[cost]],"),")</f>
        <v>('d9d9ba74-02bf-495a-a5e5-d718115a5a24','Assembly 114',11.40),</v>
      </c>
    </row>
    <row r="116" spans="1:5" x14ac:dyDescent="0.25">
      <c r="A116" t="s">
        <v>115</v>
      </c>
      <c r="B116">
        <v>115</v>
      </c>
      <c r="C116" t="str">
        <f>_xlfn.CONCAT("Assembly ",Table1[[#This Row],[Number]])</f>
        <v>Assembly 115</v>
      </c>
      <c r="D116" s="4" t="str">
        <f>TEXT(Table1[[#This Row],[Number]]/10,"0.00")</f>
        <v>11.50</v>
      </c>
      <c r="E116" t="str">
        <f>_xlfn.CONCAT("('",Table1[[#This Row],[assembly]],"','",Table1[[#This Row],[Column2]],"',",Table1[[#This Row],[cost]],"),")</f>
        <v>('ca4fdf08-87c0-4e5a-8d9b-b4ef4397dd02','Assembly 115',11.50),</v>
      </c>
    </row>
    <row r="117" spans="1:5" x14ac:dyDescent="0.25">
      <c r="A117" t="s">
        <v>116</v>
      </c>
      <c r="B117">
        <v>116</v>
      </c>
      <c r="C117" t="str">
        <f>_xlfn.CONCAT("Assembly ",Table1[[#This Row],[Number]])</f>
        <v>Assembly 116</v>
      </c>
      <c r="D117" s="4" t="str">
        <f>TEXT(Table1[[#This Row],[Number]]/10,"0.00")</f>
        <v>11.60</v>
      </c>
      <c r="E117" t="str">
        <f>_xlfn.CONCAT("('",Table1[[#This Row],[assembly]],"','",Table1[[#This Row],[Column2]],"',",Table1[[#This Row],[cost]],"),")</f>
        <v>('12ff5ca3-78ca-4a4c-ac7b-c1011d9ff69c','Assembly 116',11.60),</v>
      </c>
    </row>
    <row r="118" spans="1:5" x14ac:dyDescent="0.25">
      <c r="A118" t="s">
        <v>117</v>
      </c>
      <c r="B118">
        <v>117</v>
      </c>
      <c r="C118" t="str">
        <f>_xlfn.CONCAT("Assembly ",Table1[[#This Row],[Number]])</f>
        <v>Assembly 117</v>
      </c>
      <c r="D118" s="4" t="str">
        <f>TEXT(Table1[[#This Row],[Number]]/10,"0.00")</f>
        <v>11.70</v>
      </c>
      <c r="E118" t="str">
        <f>_xlfn.CONCAT("('",Table1[[#This Row],[assembly]],"','",Table1[[#This Row],[Column2]],"',",Table1[[#This Row],[cost]],"),")</f>
        <v>('7ada53ff-6e9b-4d02-9855-d49174ede306','Assembly 117',11.70),</v>
      </c>
    </row>
    <row r="119" spans="1:5" x14ac:dyDescent="0.25">
      <c r="A119" t="s">
        <v>118</v>
      </c>
      <c r="B119">
        <v>118</v>
      </c>
      <c r="C119" t="str">
        <f>_xlfn.CONCAT("Assembly ",Table1[[#This Row],[Number]])</f>
        <v>Assembly 118</v>
      </c>
      <c r="D119" s="4" t="str">
        <f>TEXT(Table1[[#This Row],[Number]]/10,"0.00")</f>
        <v>11.80</v>
      </c>
      <c r="E119" t="str">
        <f>_xlfn.CONCAT("('",Table1[[#This Row],[assembly]],"','",Table1[[#This Row],[Column2]],"',",Table1[[#This Row],[cost]],"),")</f>
        <v>('2d6c0b88-850f-45d5-af19-137e96265397','Assembly 118',11.80),</v>
      </c>
    </row>
    <row r="120" spans="1:5" x14ac:dyDescent="0.25">
      <c r="A120" t="s">
        <v>119</v>
      </c>
      <c r="B120">
        <v>119</v>
      </c>
      <c r="C120" t="str">
        <f>_xlfn.CONCAT("Assembly ",Table1[[#This Row],[Number]])</f>
        <v>Assembly 119</v>
      </c>
      <c r="D120" s="4" t="str">
        <f>TEXT(Table1[[#This Row],[Number]]/10,"0.00")</f>
        <v>11.90</v>
      </c>
      <c r="E120" t="str">
        <f>_xlfn.CONCAT("('",Table1[[#This Row],[assembly]],"','",Table1[[#This Row],[Column2]],"',",Table1[[#This Row],[cost]],"),")</f>
        <v>('d0bddfcc-38fb-4d3c-b62c-425d90e382c8','Assembly 119',11.90),</v>
      </c>
    </row>
    <row r="121" spans="1:5" x14ac:dyDescent="0.25">
      <c r="A121" t="s">
        <v>120</v>
      </c>
      <c r="B121">
        <v>120</v>
      </c>
      <c r="C121" t="str">
        <f>_xlfn.CONCAT("Assembly ",Table1[[#This Row],[Number]])</f>
        <v>Assembly 120</v>
      </c>
      <c r="D121" s="4" t="str">
        <f>TEXT(Table1[[#This Row],[Number]]/10,"0.00")</f>
        <v>12.00</v>
      </c>
      <c r="E121" t="str">
        <f>_xlfn.CONCAT("('",Table1[[#This Row],[assembly]],"','",Table1[[#This Row],[Column2]],"',",Table1[[#This Row],[cost]],"),")</f>
        <v>('566062c8-c7bc-4027-b451-86af9c787bab','Assembly 120',12.00),</v>
      </c>
    </row>
    <row r="122" spans="1:5" x14ac:dyDescent="0.25">
      <c r="A122" t="s">
        <v>121</v>
      </c>
      <c r="B122">
        <v>121</v>
      </c>
      <c r="C122" t="str">
        <f>_xlfn.CONCAT("Assembly ",Table1[[#This Row],[Number]])</f>
        <v>Assembly 121</v>
      </c>
      <c r="D122" s="4" t="str">
        <f>TEXT(Table1[[#This Row],[Number]]/10,"0.00")</f>
        <v>12.10</v>
      </c>
      <c r="E122" t="str">
        <f>_xlfn.CONCAT("('",Table1[[#This Row],[assembly]],"','",Table1[[#This Row],[Column2]],"',",Table1[[#This Row],[cost]],"),")</f>
        <v>('b10a5148-de81-4a55-bd65-8be31f64213f','Assembly 121',12.10),</v>
      </c>
    </row>
    <row r="123" spans="1:5" x14ac:dyDescent="0.25">
      <c r="A123" t="s">
        <v>122</v>
      </c>
      <c r="B123">
        <v>122</v>
      </c>
      <c r="C123" t="str">
        <f>_xlfn.CONCAT("Assembly ",Table1[[#This Row],[Number]])</f>
        <v>Assembly 122</v>
      </c>
      <c r="D123" s="4" t="str">
        <f>TEXT(Table1[[#This Row],[Number]]/10,"0.00")</f>
        <v>12.20</v>
      </c>
      <c r="E123" t="str">
        <f>_xlfn.CONCAT("('",Table1[[#This Row],[assembly]],"','",Table1[[#This Row],[Column2]],"',",Table1[[#This Row],[cost]],"),")</f>
        <v>('8e7e538f-1b6d-40cd-b40e-39abd0507632','Assembly 122',12.20),</v>
      </c>
    </row>
    <row r="124" spans="1:5" x14ac:dyDescent="0.25">
      <c r="A124" t="s">
        <v>123</v>
      </c>
      <c r="B124">
        <v>123</v>
      </c>
      <c r="C124" t="str">
        <f>_xlfn.CONCAT("Assembly ",Table1[[#This Row],[Number]])</f>
        <v>Assembly 123</v>
      </c>
      <c r="D124" s="4" t="str">
        <f>TEXT(Table1[[#This Row],[Number]]/10,"0.00")</f>
        <v>12.30</v>
      </c>
      <c r="E124" t="str">
        <f>_xlfn.CONCAT("('",Table1[[#This Row],[assembly]],"','",Table1[[#This Row],[Column2]],"',",Table1[[#This Row],[cost]],"),")</f>
        <v>('a3630f48-d562-4b8c-bbb7-cba52c8bb078','Assembly 123',12.30),</v>
      </c>
    </row>
    <row r="125" spans="1:5" x14ac:dyDescent="0.25">
      <c r="A125" t="s">
        <v>124</v>
      </c>
      <c r="B125">
        <v>124</v>
      </c>
      <c r="C125" t="str">
        <f>_xlfn.CONCAT("Assembly ",Table1[[#This Row],[Number]])</f>
        <v>Assembly 124</v>
      </c>
      <c r="D125" s="4" t="str">
        <f>TEXT(Table1[[#This Row],[Number]]/10,"0.00")</f>
        <v>12.40</v>
      </c>
      <c r="E125" t="str">
        <f>_xlfn.CONCAT("('",Table1[[#This Row],[assembly]],"','",Table1[[#This Row],[Column2]],"',",Table1[[#This Row],[cost]],"),")</f>
        <v>('6c3113ae-aa38-4641-9d68-8b460f372bc5','Assembly 124',12.40),</v>
      </c>
    </row>
    <row r="126" spans="1:5" x14ac:dyDescent="0.25">
      <c r="A126" t="s">
        <v>125</v>
      </c>
      <c r="B126">
        <v>125</v>
      </c>
      <c r="C126" t="str">
        <f>_xlfn.CONCAT("Assembly ",Table1[[#This Row],[Number]])</f>
        <v>Assembly 125</v>
      </c>
      <c r="D126" s="4" t="str">
        <f>TEXT(Table1[[#This Row],[Number]]/10,"0.00")</f>
        <v>12.50</v>
      </c>
      <c r="E126" t="str">
        <f>_xlfn.CONCAT("('",Table1[[#This Row],[assembly]],"','",Table1[[#This Row],[Column2]],"',",Table1[[#This Row],[cost]],"),")</f>
        <v>('916f3962-4264-4a36-a751-71e7cc6614b3','Assembly 125',12.50),</v>
      </c>
    </row>
    <row r="127" spans="1:5" x14ac:dyDescent="0.25">
      <c r="A127" t="s">
        <v>126</v>
      </c>
      <c r="B127">
        <v>126</v>
      </c>
      <c r="C127" t="str">
        <f>_xlfn.CONCAT("Assembly ",Table1[[#This Row],[Number]])</f>
        <v>Assembly 126</v>
      </c>
      <c r="D127" s="4" t="str">
        <f>TEXT(Table1[[#This Row],[Number]]/10,"0.00")</f>
        <v>12.60</v>
      </c>
      <c r="E127" t="str">
        <f>_xlfn.CONCAT("('",Table1[[#This Row],[assembly]],"','",Table1[[#This Row],[Column2]],"',",Table1[[#This Row],[cost]],"),")</f>
        <v>('980d40d0-024f-4139-909a-2796d5c32940','Assembly 126',12.60),</v>
      </c>
    </row>
    <row r="128" spans="1:5" x14ac:dyDescent="0.25">
      <c r="A128" t="s">
        <v>127</v>
      </c>
      <c r="B128">
        <v>127</v>
      </c>
      <c r="C128" t="str">
        <f>_xlfn.CONCAT("Assembly ",Table1[[#This Row],[Number]])</f>
        <v>Assembly 127</v>
      </c>
      <c r="D128" s="4" t="str">
        <f>TEXT(Table1[[#This Row],[Number]]/10,"0.00")</f>
        <v>12.70</v>
      </c>
      <c r="E128" t="str">
        <f>_xlfn.CONCAT("('",Table1[[#This Row],[assembly]],"','",Table1[[#This Row],[Column2]],"',",Table1[[#This Row],[cost]],"),")</f>
        <v>('643dea4d-8bcd-41ed-b2d8-8af9b0fd58b6','Assembly 127',12.70),</v>
      </c>
    </row>
    <row r="129" spans="1:5" x14ac:dyDescent="0.25">
      <c r="A129" t="s">
        <v>128</v>
      </c>
      <c r="B129">
        <v>128</v>
      </c>
      <c r="C129" t="str">
        <f>_xlfn.CONCAT("Assembly ",Table1[[#This Row],[Number]])</f>
        <v>Assembly 128</v>
      </c>
      <c r="D129" s="4" t="str">
        <f>TEXT(Table1[[#This Row],[Number]]/10,"0.00")</f>
        <v>12.80</v>
      </c>
      <c r="E129" t="str">
        <f>_xlfn.CONCAT("('",Table1[[#This Row],[assembly]],"','",Table1[[#This Row],[Column2]],"',",Table1[[#This Row],[cost]],"),")</f>
        <v>('cba2dd84-b028-4c3c-982e-e384c0e8dbe4','Assembly 128',12.80),</v>
      </c>
    </row>
    <row r="130" spans="1:5" x14ac:dyDescent="0.25">
      <c r="A130" t="s">
        <v>129</v>
      </c>
      <c r="B130">
        <v>129</v>
      </c>
      <c r="C130" t="str">
        <f>_xlfn.CONCAT("Assembly ",Table1[[#This Row],[Number]])</f>
        <v>Assembly 129</v>
      </c>
      <c r="D130" s="4" t="str">
        <f>TEXT(Table1[[#This Row],[Number]]/10,"0.00")</f>
        <v>12.90</v>
      </c>
      <c r="E130" t="str">
        <f>_xlfn.CONCAT("('",Table1[[#This Row],[assembly]],"','",Table1[[#This Row],[Column2]],"',",Table1[[#This Row],[cost]],"),")</f>
        <v>('ffd6914e-6635-42fb-b811-111d9a7ed47b','Assembly 129',12.90),</v>
      </c>
    </row>
    <row r="131" spans="1:5" x14ac:dyDescent="0.25">
      <c r="A131" t="s">
        <v>130</v>
      </c>
      <c r="B131">
        <v>130</v>
      </c>
      <c r="C131" t="str">
        <f>_xlfn.CONCAT("Assembly ",Table1[[#This Row],[Number]])</f>
        <v>Assembly 130</v>
      </c>
      <c r="D131" s="4" t="str">
        <f>TEXT(Table1[[#This Row],[Number]]/10,"0.00")</f>
        <v>13.00</v>
      </c>
      <c r="E131" t="str">
        <f>_xlfn.CONCAT("('",Table1[[#This Row],[assembly]],"','",Table1[[#This Row],[Column2]],"',",Table1[[#This Row],[cost]],"),")</f>
        <v>('0d02c650-aca4-47d1-8ecd-89798d6352fd','Assembly 130',13.00),</v>
      </c>
    </row>
    <row r="132" spans="1:5" x14ac:dyDescent="0.25">
      <c r="A132" t="s">
        <v>131</v>
      </c>
      <c r="B132">
        <v>131</v>
      </c>
      <c r="C132" t="str">
        <f>_xlfn.CONCAT("Assembly ",Table1[[#This Row],[Number]])</f>
        <v>Assembly 131</v>
      </c>
      <c r="D132" s="4" t="str">
        <f>TEXT(Table1[[#This Row],[Number]]/10,"0.00")</f>
        <v>13.10</v>
      </c>
      <c r="E132" t="str">
        <f>_xlfn.CONCAT("('",Table1[[#This Row],[assembly]],"','",Table1[[#This Row],[Column2]],"',",Table1[[#This Row],[cost]],"),")</f>
        <v>('813f09c2-e8c3-4f68-866c-ff080e1c5dd7','Assembly 131',13.10),</v>
      </c>
    </row>
    <row r="133" spans="1:5" x14ac:dyDescent="0.25">
      <c r="A133" t="s">
        <v>132</v>
      </c>
      <c r="B133">
        <v>132</v>
      </c>
      <c r="C133" t="str">
        <f>_xlfn.CONCAT("Assembly ",Table1[[#This Row],[Number]])</f>
        <v>Assembly 132</v>
      </c>
      <c r="D133" s="4" t="str">
        <f>TEXT(Table1[[#This Row],[Number]]/10,"0.00")</f>
        <v>13.20</v>
      </c>
      <c r="E133" t="str">
        <f>_xlfn.CONCAT("('",Table1[[#This Row],[assembly]],"','",Table1[[#This Row],[Column2]],"',",Table1[[#This Row],[cost]],"),")</f>
        <v>('572f5fa7-6dbb-4f1a-b75e-2496115c5083','Assembly 132',13.20),</v>
      </c>
    </row>
    <row r="134" spans="1:5" x14ac:dyDescent="0.25">
      <c r="A134" t="s">
        <v>133</v>
      </c>
      <c r="B134">
        <v>133</v>
      </c>
      <c r="C134" t="str">
        <f>_xlfn.CONCAT("Assembly ",Table1[[#This Row],[Number]])</f>
        <v>Assembly 133</v>
      </c>
      <c r="D134" s="4" t="str">
        <f>TEXT(Table1[[#This Row],[Number]]/10,"0.00")</f>
        <v>13.30</v>
      </c>
      <c r="E134" t="str">
        <f>_xlfn.CONCAT("('",Table1[[#This Row],[assembly]],"','",Table1[[#This Row],[Column2]],"',",Table1[[#This Row],[cost]],"),")</f>
        <v>('eab946ec-5eac-4dac-95b6-8134ea6555e9','Assembly 133',13.30),</v>
      </c>
    </row>
    <row r="135" spans="1:5" x14ac:dyDescent="0.25">
      <c r="A135" t="s">
        <v>134</v>
      </c>
      <c r="B135">
        <v>134</v>
      </c>
      <c r="C135" t="str">
        <f>_xlfn.CONCAT("Assembly ",Table1[[#This Row],[Number]])</f>
        <v>Assembly 134</v>
      </c>
      <c r="D135" s="4" t="str">
        <f>TEXT(Table1[[#This Row],[Number]]/10,"0.00")</f>
        <v>13.40</v>
      </c>
      <c r="E135" t="str">
        <f>_xlfn.CONCAT("('",Table1[[#This Row],[assembly]],"','",Table1[[#This Row],[Column2]],"',",Table1[[#This Row],[cost]],"),")</f>
        <v>('197f6ee7-f5ea-45b3-894c-c32bf9c853d1','Assembly 134',13.40),</v>
      </c>
    </row>
    <row r="136" spans="1:5" x14ac:dyDescent="0.25">
      <c r="A136" t="s">
        <v>135</v>
      </c>
      <c r="B136">
        <v>135</v>
      </c>
      <c r="C136" t="str">
        <f>_xlfn.CONCAT("Assembly ",Table1[[#This Row],[Number]])</f>
        <v>Assembly 135</v>
      </c>
      <c r="D136" s="4" t="str">
        <f>TEXT(Table1[[#This Row],[Number]]/10,"0.00")</f>
        <v>13.50</v>
      </c>
      <c r="E136" t="str">
        <f>_xlfn.CONCAT("('",Table1[[#This Row],[assembly]],"','",Table1[[#This Row],[Column2]],"',",Table1[[#This Row],[cost]],"),")</f>
        <v>('7ab71633-a420-4d08-aa81-4e800c8c1d6b','Assembly 135',13.50),</v>
      </c>
    </row>
    <row r="137" spans="1:5" x14ac:dyDescent="0.25">
      <c r="A137" t="s">
        <v>136</v>
      </c>
      <c r="B137">
        <v>136</v>
      </c>
      <c r="C137" t="str">
        <f>_xlfn.CONCAT("Assembly ",Table1[[#This Row],[Number]])</f>
        <v>Assembly 136</v>
      </c>
      <c r="D137" s="4" t="str">
        <f>TEXT(Table1[[#This Row],[Number]]/10,"0.00")</f>
        <v>13.60</v>
      </c>
      <c r="E137" t="str">
        <f>_xlfn.CONCAT("('",Table1[[#This Row],[assembly]],"','",Table1[[#This Row],[Column2]],"',",Table1[[#This Row],[cost]],"),")</f>
        <v>('4e76f05b-681f-48ee-a855-b14ac8db0129','Assembly 136',13.60),</v>
      </c>
    </row>
    <row r="138" spans="1:5" x14ac:dyDescent="0.25">
      <c r="A138" t="s">
        <v>137</v>
      </c>
      <c r="B138">
        <v>137</v>
      </c>
      <c r="C138" t="str">
        <f>_xlfn.CONCAT("Assembly ",Table1[[#This Row],[Number]])</f>
        <v>Assembly 137</v>
      </c>
      <c r="D138" s="4" t="str">
        <f>TEXT(Table1[[#This Row],[Number]]/10,"0.00")</f>
        <v>13.70</v>
      </c>
      <c r="E138" t="str">
        <f>_xlfn.CONCAT("('",Table1[[#This Row],[assembly]],"','",Table1[[#This Row],[Column2]],"',",Table1[[#This Row],[cost]],"),")</f>
        <v>('f5da8d54-ffa9-4f72-98b0-0a9336b8251f','Assembly 137',13.70),</v>
      </c>
    </row>
    <row r="139" spans="1:5" x14ac:dyDescent="0.25">
      <c r="A139" t="s">
        <v>138</v>
      </c>
      <c r="B139">
        <v>138</v>
      </c>
      <c r="C139" t="str">
        <f>_xlfn.CONCAT("Assembly ",Table1[[#This Row],[Number]])</f>
        <v>Assembly 138</v>
      </c>
      <c r="D139" s="4" t="str">
        <f>TEXT(Table1[[#This Row],[Number]]/10,"0.00")</f>
        <v>13.80</v>
      </c>
      <c r="E139" t="str">
        <f>_xlfn.CONCAT("('",Table1[[#This Row],[assembly]],"','",Table1[[#This Row],[Column2]],"',",Table1[[#This Row],[cost]],"),")</f>
        <v>('1a3fa311-e3a6-4202-952c-8299157b1f36','Assembly 138',13.80),</v>
      </c>
    </row>
    <row r="140" spans="1:5" x14ac:dyDescent="0.25">
      <c r="A140" t="s">
        <v>139</v>
      </c>
      <c r="B140">
        <v>139</v>
      </c>
      <c r="C140" t="str">
        <f>_xlfn.CONCAT("Assembly ",Table1[[#This Row],[Number]])</f>
        <v>Assembly 139</v>
      </c>
      <c r="D140" s="4" t="str">
        <f>TEXT(Table1[[#This Row],[Number]]/10,"0.00")</f>
        <v>13.90</v>
      </c>
      <c r="E140" t="str">
        <f>_xlfn.CONCAT("('",Table1[[#This Row],[assembly]],"','",Table1[[#This Row],[Column2]],"',",Table1[[#This Row],[cost]],"),")</f>
        <v>('838a88cb-320a-4f78-b9d0-f18793c400d8','Assembly 139',13.90),</v>
      </c>
    </row>
    <row r="141" spans="1:5" x14ac:dyDescent="0.25">
      <c r="A141" t="s">
        <v>140</v>
      </c>
      <c r="B141">
        <v>140</v>
      </c>
      <c r="C141" t="str">
        <f>_xlfn.CONCAT("Assembly ",Table1[[#This Row],[Number]])</f>
        <v>Assembly 140</v>
      </c>
      <c r="D141" s="4" t="str">
        <f>TEXT(Table1[[#This Row],[Number]]/10,"0.00")</f>
        <v>14.00</v>
      </c>
      <c r="E141" t="str">
        <f>_xlfn.CONCAT("('",Table1[[#This Row],[assembly]],"','",Table1[[#This Row],[Column2]],"',",Table1[[#This Row],[cost]],"),")</f>
        <v>('cc20e939-1e5e-4e3e-9adf-8f61983c0486','Assembly 140',14.00),</v>
      </c>
    </row>
    <row r="142" spans="1:5" x14ac:dyDescent="0.25">
      <c r="A142" t="s">
        <v>141</v>
      </c>
      <c r="B142">
        <v>141</v>
      </c>
      <c r="C142" t="str">
        <f>_xlfn.CONCAT("Assembly ",Table1[[#This Row],[Number]])</f>
        <v>Assembly 141</v>
      </c>
      <c r="D142" s="4" t="str">
        <f>TEXT(Table1[[#This Row],[Number]]/10,"0.00")</f>
        <v>14.10</v>
      </c>
      <c r="E142" t="str">
        <f>_xlfn.CONCAT("('",Table1[[#This Row],[assembly]],"','",Table1[[#This Row],[Column2]],"',",Table1[[#This Row],[cost]],"),")</f>
        <v>('37abdcf0-b40b-4381-a550-47119abb6b32','Assembly 141',14.10),</v>
      </c>
    </row>
    <row r="143" spans="1:5" x14ac:dyDescent="0.25">
      <c r="A143" t="s">
        <v>142</v>
      </c>
      <c r="B143">
        <v>142</v>
      </c>
      <c r="C143" t="str">
        <f>_xlfn.CONCAT("Assembly ",Table1[[#This Row],[Number]])</f>
        <v>Assembly 142</v>
      </c>
      <c r="D143" s="4" t="str">
        <f>TEXT(Table1[[#This Row],[Number]]/10,"0.00")</f>
        <v>14.20</v>
      </c>
      <c r="E143" t="str">
        <f>_xlfn.CONCAT("('",Table1[[#This Row],[assembly]],"','",Table1[[#This Row],[Column2]],"',",Table1[[#This Row],[cost]],"),")</f>
        <v>('3548fadb-e0da-483d-a3d8-c7e9925bc572','Assembly 142',14.20),</v>
      </c>
    </row>
    <row r="144" spans="1:5" x14ac:dyDescent="0.25">
      <c r="A144" t="s">
        <v>143</v>
      </c>
      <c r="B144">
        <v>143</v>
      </c>
      <c r="C144" t="str">
        <f>_xlfn.CONCAT("Assembly ",Table1[[#This Row],[Number]])</f>
        <v>Assembly 143</v>
      </c>
      <c r="D144" s="4" t="str">
        <f>TEXT(Table1[[#This Row],[Number]]/10,"0.00")</f>
        <v>14.30</v>
      </c>
      <c r="E144" t="str">
        <f>_xlfn.CONCAT("('",Table1[[#This Row],[assembly]],"','",Table1[[#This Row],[Column2]],"',",Table1[[#This Row],[cost]],"),")</f>
        <v>('d4d1301f-0453-44df-867e-cbe09073ddeb','Assembly 143',14.30),</v>
      </c>
    </row>
    <row r="145" spans="1:5" x14ac:dyDescent="0.25">
      <c r="A145" t="s">
        <v>144</v>
      </c>
      <c r="B145">
        <v>144</v>
      </c>
      <c r="C145" t="str">
        <f>_xlfn.CONCAT("Assembly ",Table1[[#This Row],[Number]])</f>
        <v>Assembly 144</v>
      </c>
      <c r="D145" s="4" t="str">
        <f>TEXT(Table1[[#This Row],[Number]]/10,"0.00")</f>
        <v>14.40</v>
      </c>
      <c r="E145" t="str">
        <f>_xlfn.CONCAT("('",Table1[[#This Row],[assembly]],"','",Table1[[#This Row],[Column2]],"',",Table1[[#This Row],[cost]],"),")</f>
        <v>('6741137e-126c-4a0e-b4ab-478c2fc94a59','Assembly 144',14.40),</v>
      </c>
    </row>
    <row r="146" spans="1:5" x14ac:dyDescent="0.25">
      <c r="A146" t="s">
        <v>145</v>
      </c>
      <c r="B146">
        <v>145</v>
      </c>
      <c r="C146" t="str">
        <f>_xlfn.CONCAT("Assembly ",Table1[[#This Row],[Number]])</f>
        <v>Assembly 145</v>
      </c>
      <c r="D146" s="4" t="str">
        <f>TEXT(Table1[[#This Row],[Number]]/10,"0.00")</f>
        <v>14.50</v>
      </c>
      <c r="E146" t="str">
        <f>_xlfn.CONCAT("('",Table1[[#This Row],[assembly]],"','",Table1[[#This Row],[Column2]],"',",Table1[[#This Row],[cost]],"),")</f>
        <v>('6146854d-bff1-4deb-af6c-5089e2ae1bf9','Assembly 145',14.50),</v>
      </c>
    </row>
    <row r="147" spans="1:5" x14ac:dyDescent="0.25">
      <c r="A147" t="s">
        <v>146</v>
      </c>
      <c r="B147">
        <v>146</v>
      </c>
      <c r="C147" t="str">
        <f>_xlfn.CONCAT("Assembly ",Table1[[#This Row],[Number]])</f>
        <v>Assembly 146</v>
      </c>
      <c r="D147" s="4" t="str">
        <f>TEXT(Table1[[#This Row],[Number]]/10,"0.00")</f>
        <v>14.60</v>
      </c>
      <c r="E147" t="str">
        <f>_xlfn.CONCAT("('",Table1[[#This Row],[assembly]],"','",Table1[[#This Row],[Column2]],"',",Table1[[#This Row],[cost]],"),")</f>
        <v>('ad302e90-db4b-4c3a-8573-7ebce3c5817a','Assembly 146',14.60),</v>
      </c>
    </row>
    <row r="148" spans="1:5" x14ac:dyDescent="0.25">
      <c r="A148" t="s">
        <v>147</v>
      </c>
      <c r="B148">
        <v>147</v>
      </c>
      <c r="C148" t="str">
        <f>_xlfn.CONCAT("Assembly ",Table1[[#This Row],[Number]])</f>
        <v>Assembly 147</v>
      </c>
      <c r="D148" s="4" t="str">
        <f>TEXT(Table1[[#This Row],[Number]]/10,"0.00")</f>
        <v>14.70</v>
      </c>
      <c r="E148" t="str">
        <f>_xlfn.CONCAT("('",Table1[[#This Row],[assembly]],"','",Table1[[#This Row],[Column2]],"',",Table1[[#This Row],[cost]],"),")</f>
        <v>('792276bb-73fe-43e2-b9ad-5d902163f544','Assembly 147',14.70),</v>
      </c>
    </row>
    <row r="149" spans="1:5" x14ac:dyDescent="0.25">
      <c r="A149" t="s">
        <v>148</v>
      </c>
      <c r="B149">
        <v>148</v>
      </c>
      <c r="C149" t="str">
        <f>_xlfn.CONCAT("Assembly ",Table1[[#This Row],[Number]])</f>
        <v>Assembly 148</v>
      </c>
      <c r="D149" s="4" t="str">
        <f>TEXT(Table1[[#This Row],[Number]]/10,"0.00")</f>
        <v>14.80</v>
      </c>
      <c r="E149" t="str">
        <f>_xlfn.CONCAT("('",Table1[[#This Row],[assembly]],"','",Table1[[#This Row],[Column2]],"',",Table1[[#This Row],[cost]],"),")</f>
        <v>('1ab5b8fd-2a23-413b-843d-3bc0016943f8','Assembly 148',14.80),</v>
      </c>
    </row>
    <row r="150" spans="1:5" x14ac:dyDescent="0.25">
      <c r="A150" t="s">
        <v>149</v>
      </c>
      <c r="B150">
        <v>149</v>
      </c>
      <c r="C150" t="str">
        <f>_xlfn.CONCAT("Assembly ",Table1[[#This Row],[Number]])</f>
        <v>Assembly 149</v>
      </c>
      <c r="D150" s="4" t="str">
        <f>TEXT(Table1[[#This Row],[Number]]/10,"0.00")</f>
        <v>14.90</v>
      </c>
      <c r="E150" t="str">
        <f>_xlfn.CONCAT("('",Table1[[#This Row],[assembly]],"','",Table1[[#This Row],[Column2]],"',",Table1[[#This Row],[cost]],"),")</f>
        <v>('c8f2270a-adeb-4f00-81b4-7b709ad4a877','Assembly 149',14.90),</v>
      </c>
    </row>
    <row r="151" spans="1:5" x14ac:dyDescent="0.25">
      <c r="A151" t="s">
        <v>150</v>
      </c>
      <c r="B151">
        <v>150</v>
      </c>
      <c r="C151" t="str">
        <f>_xlfn.CONCAT("Assembly ",Table1[[#This Row],[Number]])</f>
        <v>Assembly 150</v>
      </c>
      <c r="D151" s="4" t="str">
        <f>TEXT(Table1[[#This Row],[Number]]/10,"0.00")</f>
        <v>15.00</v>
      </c>
      <c r="E151" t="str">
        <f>_xlfn.CONCAT("('",Table1[[#This Row],[assembly]],"','",Table1[[#This Row],[Column2]],"',",Table1[[#This Row],[cost]],"),")</f>
        <v>('f8b33629-323f-4ec5-a618-90bbd3197f60','Assembly 150',15.00),</v>
      </c>
    </row>
    <row r="152" spans="1:5" x14ac:dyDescent="0.25">
      <c r="A152" t="s">
        <v>151</v>
      </c>
      <c r="B152">
        <v>151</v>
      </c>
      <c r="C152" t="str">
        <f>_xlfn.CONCAT("Assembly ",Table1[[#This Row],[Number]])</f>
        <v>Assembly 151</v>
      </c>
      <c r="D152" s="4" t="str">
        <f>TEXT(Table1[[#This Row],[Number]]/10,"0.00")</f>
        <v>15.10</v>
      </c>
      <c r="E152" t="str">
        <f>_xlfn.CONCAT("('",Table1[[#This Row],[assembly]],"','",Table1[[#This Row],[Column2]],"',",Table1[[#This Row],[cost]],"),")</f>
        <v>('8837c6a1-9f2d-4624-ab63-472b9fc84229','Assembly 151',15.10),</v>
      </c>
    </row>
    <row r="153" spans="1:5" x14ac:dyDescent="0.25">
      <c r="A153" s="1" t="s">
        <v>152</v>
      </c>
      <c r="B153">
        <v>152</v>
      </c>
      <c r="C153" s="3" t="str">
        <f>_xlfn.CONCAT("Assembly ",Table1[[#This Row],[Number]])</f>
        <v>Assembly 152</v>
      </c>
      <c r="D153" s="4" t="str">
        <f>TEXT(Table1[[#This Row],[Number]]/10,"0.00")</f>
        <v>15.20</v>
      </c>
      <c r="E153" t="str">
        <f>_xlfn.CONCAT("('",Table1[[#This Row],[assembly]],"','",Table1[[#This Row],[Column2]],"',",Table1[[#This Row],[cost]],"),")</f>
        <v>('72e89692-d7de-4a1c-b325-9659e44644fe','Assembly 152',15.20),</v>
      </c>
    </row>
    <row r="154" spans="1:5" x14ac:dyDescent="0.25">
      <c r="A154" t="s">
        <v>153</v>
      </c>
      <c r="B154">
        <v>153</v>
      </c>
      <c r="C154" t="str">
        <f>_xlfn.CONCAT("Assembly ",Table1[[#This Row],[Number]])</f>
        <v>Assembly 153</v>
      </c>
      <c r="D154" s="4" t="str">
        <f>TEXT(Table1[[#This Row],[Number]]/10,"0.00")</f>
        <v>15.30</v>
      </c>
      <c r="E154" t="str">
        <f>_xlfn.CONCAT("('",Table1[[#This Row],[assembly]],"','",Table1[[#This Row],[Column2]],"',",Table1[[#This Row],[cost]],"),")</f>
        <v>('60554581-cb97-41fd-922f-3c73dc89c9b9','Assembly 153',15.30),</v>
      </c>
    </row>
    <row r="155" spans="1:5" x14ac:dyDescent="0.25">
      <c r="A155" t="s">
        <v>154</v>
      </c>
      <c r="B155">
        <v>154</v>
      </c>
      <c r="C155" t="str">
        <f>_xlfn.CONCAT("Assembly ",Table1[[#This Row],[Number]])</f>
        <v>Assembly 154</v>
      </c>
      <c r="D155" s="4" t="str">
        <f>TEXT(Table1[[#This Row],[Number]]/10,"0.00")</f>
        <v>15.40</v>
      </c>
      <c r="E155" t="str">
        <f>_xlfn.CONCAT("('",Table1[[#This Row],[assembly]],"','",Table1[[#This Row],[Column2]],"',",Table1[[#This Row],[cost]],"),")</f>
        <v>('3ed5e155-7574-4adc-b415-7be022b984a9','Assembly 154',15.40),</v>
      </c>
    </row>
    <row r="156" spans="1:5" x14ac:dyDescent="0.25">
      <c r="A156" t="s">
        <v>155</v>
      </c>
      <c r="B156">
        <v>155</v>
      </c>
      <c r="C156" t="str">
        <f>_xlfn.CONCAT("Assembly ",Table1[[#This Row],[Number]])</f>
        <v>Assembly 155</v>
      </c>
      <c r="D156" s="4" t="str">
        <f>TEXT(Table1[[#This Row],[Number]]/10,"0.00")</f>
        <v>15.50</v>
      </c>
      <c r="E156" t="str">
        <f>_xlfn.CONCAT("('",Table1[[#This Row],[assembly]],"','",Table1[[#This Row],[Column2]],"',",Table1[[#This Row],[cost]],"),")</f>
        <v>('43ef481d-0fbd-4700-b562-7595781b5c0b','Assembly 155',15.50),</v>
      </c>
    </row>
    <row r="157" spans="1:5" x14ac:dyDescent="0.25">
      <c r="A157" t="s">
        <v>156</v>
      </c>
      <c r="B157">
        <v>156</v>
      </c>
      <c r="C157" t="str">
        <f>_xlfn.CONCAT("Assembly ",Table1[[#This Row],[Number]])</f>
        <v>Assembly 156</v>
      </c>
      <c r="D157" s="4" t="str">
        <f>TEXT(Table1[[#This Row],[Number]]/10,"0.00")</f>
        <v>15.60</v>
      </c>
      <c r="E157" t="str">
        <f>_xlfn.CONCAT("('",Table1[[#This Row],[assembly]],"','",Table1[[#This Row],[Column2]],"',",Table1[[#This Row],[cost]],"),")</f>
        <v>('bb718494-492b-40e3-95ae-52b93d99c833','Assembly 156',15.60),</v>
      </c>
    </row>
    <row r="158" spans="1:5" x14ac:dyDescent="0.25">
      <c r="A158" t="s">
        <v>157</v>
      </c>
      <c r="B158">
        <v>157</v>
      </c>
      <c r="C158" t="str">
        <f>_xlfn.CONCAT("Assembly ",Table1[[#This Row],[Number]])</f>
        <v>Assembly 157</v>
      </c>
      <c r="D158" s="4" t="str">
        <f>TEXT(Table1[[#This Row],[Number]]/10,"0.00")</f>
        <v>15.70</v>
      </c>
      <c r="E158" t="str">
        <f>_xlfn.CONCAT("('",Table1[[#This Row],[assembly]],"','",Table1[[#This Row],[Column2]],"',",Table1[[#This Row],[cost]],"),")</f>
        <v>('f601c4ca-0234-42bf-855a-22ac067e5cbe','Assembly 157',15.70),</v>
      </c>
    </row>
    <row r="159" spans="1:5" x14ac:dyDescent="0.25">
      <c r="A159" t="s">
        <v>158</v>
      </c>
      <c r="B159">
        <v>158</v>
      </c>
      <c r="C159" t="str">
        <f>_xlfn.CONCAT("Assembly ",Table1[[#This Row],[Number]])</f>
        <v>Assembly 158</v>
      </c>
      <c r="D159" s="4" t="str">
        <f>TEXT(Table1[[#This Row],[Number]]/10,"0.00")</f>
        <v>15.80</v>
      </c>
      <c r="E159" t="str">
        <f>_xlfn.CONCAT("('",Table1[[#This Row],[assembly]],"','",Table1[[#This Row],[Column2]],"',",Table1[[#This Row],[cost]],"),")</f>
        <v>('70f26966-161f-4f12-bd41-cf6ad42e596d','Assembly 158',15.80),</v>
      </c>
    </row>
    <row r="160" spans="1:5" x14ac:dyDescent="0.25">
      <c r="A160" t="s">
        <v>159</v>
      </c>
      <c r="B160">
        <v>159</v>
      </c>
      <c r="C160" t="str">
        <f>_xlfn.CONCAT("Assembly ",Table1[[#This Row],[Number]])</f>
        <v>Assembly 159</v>
      </c>
      <c r="D160" s="4" t="str">
        <f>TEXT(Table1[[#This Row],[Number]]/10,"0.00")</f>
        <v>15.90</v>
      </c>
      <c r="E160" t="str">
        <f>_xlfn.CONCAT("('",Table1[[#This Row],[assembly]],"','",Table1[[#This Row],[Column2]],"',",Table1[[#This Row],[cost]],"),")</f>
        <v>('6a1ff059-fe9d-4e69-ba05-0cfc81878fe5','Assembly 159',15.90),</v>
      </c>
    </row>
    <row r="161" spans="1:5" x14ac:dyDescent="0.25">
      <c r="A161" t="s">
        <v>160</v>
      </c>
      <c r="B161">
        <v>160</v>
      </c>
      <c r="C161" t="str">
        <f>_xlfn.CONCAT("Assembly ",Table1[[#This Row],[Number]])</f>
        <v>Assembly 160</v>
      </c>
      <c r="D161" s="4" t="str">
        <f>TEXT(Table1[[#This Row],[Number]]/10,"0.00")</f>
        <v>16.00</v>
      </c>
      <c r="E161" t="str">
        <f>_xlfn.CONCAT("('",Table1[[#This Row],[assembly]],"','",Table1[[#This Row],[Column2]],"',",Table1[[#This Row],[cost]],"),")</f>
        <v>('35f22960-2325-4966-a570-4fd9c54d53c8','Assembly 160',16.00),</v>
      </c>
    </row>
    <row r="162" spans="1:5" x14ac:dyDescent="0.25">
      <c r="A162" t="s">
        <v>161</v>
      </c>
      <c r="B162">
        <v>161</v>
      </c>
      <c r="C162" t="str">
        <f>_xlfn.CONCAT("Assembly ",Table1[[#This Row],[Number]])</f>
        <v>Assembly 161</v>
      </c>
      <c r="D162" s="4" t="str">
        <f>TEXT(Table1[[#This Row],[Number]]/10,"0.00")</f>
        <v>16.10</v>
      </c>
      <c r="E162" t="str">
        <f>_xlfn.CONCAT("('",Table1[[#This Row],[assembly]],"','",Table1[[#This Row],[Column2]],"',",Table1[[#This Row],[cost]],"),")</f>
        <v>('966502bd-19f2-4250-b977-1f2ad5fe95d7','Assembly 161',16.10),</v>
      </c>
    </row>
    <row r="163" spans="1:5" x14ac:dyDescent="0.25">
      <c r="A163" t="s">
        <v>162</v>
      </c>
      <c r="B163">
        <v>162</v>
      </c>
      <c r="C163" t="str">
        <f>_xlfn.CONCAT("Assembly ",Table1[[#This Row],[Number]])</f>
        <v>Assembly 162</v>
      </c>
      <c r="D163" s="4" t="str">
        <f>TEXT(Table1[[#This Row],[Number]]/10,"0.00")</f>
        <v>16.20</v>
      </c>
      <c r="E163" t="str">
        <f>_xlfn.CONCAT("('",Table1[[#This Row],[assembly]],"','",Table1[[#This Row],[Column2]],"',",Table1[[#This Row],[cost]],"),")</f>
        <v>('4d678f32-b74e-40e7-a95e-146221746779','Assembly 162',16.20),</v>
      </c>
    </row>
    <row r="164" spans="1:5" x14ac:dyDescent="0.25">
      <c r="A164" t="s">
        <v>163</v>
      </c>
      <c r="B164">
        <v>163</v>
      </c>
      <c r="C164" t="str">
        <f>_xlfn.CONCAT("Assembly ",Table1[[#This Row],[Number]])</f>
        <v>Assembly 163</v>
      </c>
      <c r="D164" s="4" t="str">
        <f>TEXT(Table1[[#This Row],[Number]]/10,"0.00")</f>
        <v>16.30</v>
      </c>
      <c r="E164" t="str">
        <f>_xlfn.CONCAT("('",Table1[[#This Row],[assembly]],"','",Table1[[#This Row],[Column2]],"',",Table1[[#This Row],[cost]],"),")</f>
        <v>('9f19408c-41c5-45b9-8a98-782a63456d78','Assembly 163',16.30),</v>
      </c>
    </row>
    <row r="165" spans="1:5" x14ac:dyDescent="0.25">
      <c r="A165" t="s">
        <v>164</v>
      </c>
      <c r="B165">
        <v>164</v>
      </c>
      <c r="C165" t="str">
        <f>_xlfn.CONCAT("Assembly ",Table1[[#This Row],[Number]])</f>
        <v>Assembly 164</v>
      </c>
      <c r="D165" s="4" t="str">
        <f>TEXT(Table1[[#This Row],[Number]]/10,"0.00")</f>
        <v>16.40</v>
      </c>
      <c r="E165" t="str">
        <f>_xlfn.CONCAT("('",Table1[[#This Row],[assembly]],"','",Table1[[#This Row],[Column2]],"',",Table1[[#This Row],[cost]],"),")</f>
        <v>('d1da367a-3832-4024-9ba4-5bb1a4eb988a','Assembly 164',16.40),</v>
      </c>
    </row>
    <row r="166" spans="1:5" x14ac:dyDescent="0.25">
      <c r="A166" t="s">
        <v>165</v>
      </c>
      <c r="B166">
        <v>165</v>
      </c>
      <c r="C166" t="str">
        <f>_xlfn.CONCAT("Assembly ",Table1[[#This Row],[Number]])</f>
        <v>Assembly 165</v>
      </c>
      <c r="D166" s="4" t="str">
        <f>TEXT(Table1[[#This Row],[Number]]/10,"0.00")</f>
        <v>16.50</v>
      </c>
      <c r="E166" t="str">
        <f>_xlfn.CONCAT("('",Table1[[#This Row],[assembly]],"','",Table1[[#This Row],[Column2]],"',",Table1[[#This Row],[cost]],"),")</f>
        <v>('6fda7f8e-23bd-47aa-88b4-a6b33450584e','Assembly 165',16.50),</v>
      </c>
    </row>
    <row r="167" spans="1:5" x14ac:dyDescent="0.25">
      <c r="A167" t="s">
        <v>166</v>
      </c>
      <c r="B167">
        <v>166</v>
      </c>
      <c r="C167" t="str">
        <f>_xlfn.CONCAT("Assembly ",Table1[[#This Row],[Number]])</f>
        <v>Assembly 166</v>
      </c>
      <c r="D167" s="4" t="str">
        <f>TEXT(Table1[[#This Row],[Number]]/10,"0.00")</f>
        <v>16.60</v>
      </c>
      <c r="E167" t="str">
        <f>_xlfn.CONCAT("('",Table1[[#This Row],[assembly]],"','",Table1[[#This Row],[Column2]],"',",Table1[[#This Row],[cost]],"),")</f>
        <v>('00922fdc-d5ea-4e2b-93ab-ec4550b35af8','Assembly 166',16.60),</v>
      </c>
    </row>
    <row r="168" spans="1:5" x14ac:dyDescent="0.25">
      <c r="A168" t="s">
        <v>167</v>
      </c>
      <c r="B168">
        <v>167</v>
      </c>
      <c r="C168" t="str">
        <f>_xlfn.CONCAT("Assembly ",Table1[[#This Row],[Number]])</f>
        <v>Assembly 167</v>
      </c>
      <c r="D168" s="4" t="str">
        <f>TEXT(Table1[[#This Row],[Number]]/10,"0.00")</f>
        <v>16.70</v>
      </c>
      <c r="E168" t="str">
        <f>_xlfn.CONCAT("('",Table1[[#This Row],[assembly]],"','",Table1[[#This Row],[Column2]],"',",Table1[[#This Row],[cost]],"),")</f>
        <v>('be0211c5-f8d9-464f-af7d-84de69cf94dc','Assembly 167',16.70),</v>
      </c>
    </row>
    <row r="169" spans="1:5" x14ac:dyDescent="0.25">
      <c r="A169" t="s">
        <v>168</v>
      </c>
      <c r="B169">
        <v>168</v>
      </c>
      <c r="C169" t="str">
        <f>_xlfn.CONCAT("Assembly ",Table1[[#This Row],[Number]])</f>
        <v>Assembly 168</v>
      </c>
      <c r="D169" s="4" t="str">
        <f>TEXT(Table1[[#This Row],[Number]]/10,"0.00")</f>
        <v>16.80</v>
      </c>
      <c r="E169" t="str">
        <f>_xlfn.CONCAT("('",Table1[[#This Row],[assembly]],"','",Table1[[#This Row],[Column2]],"',",Table1[[#This Row],[cost]],"),")</f>
        <v>('71b50bc2-ffa3-4215-8000-087208741316','Assembly 168',16.80),</v>
      </c>
    </row>
    <row r="170" spans="1:5" x14ac:dyDescent="0.25">
      <c r="A170" t="s">
        <v>169</v>
      </c>
      <c r="B170">
        <v>169</v>
      </c>
      <c r="C170" t="str">
        <f>_xlfn.CONCAT("Assembly ",Table1[[#This Row],[Number]])</f>
        <v>Assembly 169</v>
      </c>
      <c r="D170" s="4" t="str">
        <f>TEXT(Table1[[#This Row],[Number]]/10,"0.00")</f>
        <v>16.90</v>
      </c>
      <c r="E170" t="str">
        <f>_xlfn.CONCAT("('",Table1[[#This Row],[assembly]],"','",Table1[[#This Row],[Column2]],"',",Table1[[#This Row],[cost]],"),")</f>
        <v>('7d7c9f8d-47ce-4fa8-9261-462b65b911e9','Assembly 169',16.90),</v>
      </c>
    </row>
    <row r="171" spans="1:5" x14ac:dyDescent="0.25">
      <c r="A171" t="s">
        <v>170</v>
      </c>
      <c r="B171">
        <v>170</v>
      </c>
      <c r="C171" t="str">
        <f>_xlfn.CONCAT("Assembly ",Table1[[#This Row],[Number]])</f>
        <v>Assembly 170</v>
      </c>
      <c r="D171" s="4" t="str">
        <f>TEXT(Table1[[#This Row],[Number]]/10,"0.00")</f>
        <v>17.00</v>
      </c>
      <c r="E171" t="str">
        <f>_xlfn.CONCAT("('",Table1[[#This Row],[assembly]],"','",Table1[[#This Row],[Column2]],"',",Table1[[#This Row],[cost]],"),")</f>
        <v>('3ccf0817-dd5b-4126-9695-ece772d9e831','Assembly 170',17.00),</v>
      </c>
    </row>
    <row r="172" spans="1:5" x14ac:dyDescent="0.25">
      <c r="A172" t="s">
        <v>171</v>
      </c>
      <c r="B172">
        <v>171</v>
      </c>
      <c r="C172" t="str">
        <f>_xlfn.CONCAT("Assembly ",Table1[[#This Row],[Number]])</f>
        <v>Assembly 171</v>
      </c>
      <c r="D172" s="4" t="str">
        <f>TEXT(Table1[[#This Row],[Number]]/10,"0.00")</f>
        <v>17.10</v>
      </c>
      <c r="E172" t="str">
        <f>_xlfn.CONCAT("('",Table1[[#This Row],[assembly]],"','",Table1[[#This Row],[Column2]],"',",Table1[[#This Row],[cost]],"),")</f>
        <v>('c1f1fe4c-b467-46ad-9715-aef72142b295','Assembly 171',17.10),</v>
      </c>
    </row>
    <row r="173" spans="1:5" x14ac:dyDescent="0.25">
      <c r="A173" t="s">
        <v>172</v>
      </c>
      <c r="B173">
        <v>172</v>
      </c>
      <c r="C173" t="str">
        <f>_xlfn.CONCAT("Assembly ",Table1[[#This Row],[Number]])</f>
        <v>Assembly 172</v>
      </c>
      <c r="D173" s="4" t="str">
        <f>TEXT(Table1[[#This Row],[Number]]/10,"0.00")</f>
        <v>17.20</v>
      </c>
      <c r="E173" t="str">
        <f>_xlfn.CONCAT("('",Table1[[#This Row],[assembly]],"','",Table1[[#This Row],[Column2]],"',",Table1[[#This Row],[cost]],"),")</f>
        <v>('27c3a88a-635e-469a-ad14-a1ef59f34caa','Assembly 172',17.20),</v>
      </c>
    </row>
    <row r="174" spans="1:5" x14ac:dyDescent="0.25">
      <c r="A174" t="s">
        <v>173</v>
      </c>
      <c r="B174">
        <v>173</v>
      </c>
      <c r="C174" t="str">
        <f>_xlfn.CONCAT("Assembly ",Table1[[#This Row],[Number]])</f>
        <v>Assembly 173</v>
      </c>
      <c r="D174" s="4" t="str">
        <f>TEXT(Table1[[#This Row],[Number]]/10,"0.00")</f>
        <v>17.30</v>
      </c>
      <c r="E174" t="str">
        <f>_xlfn.CONCAT("('",Table1[[#This Row],[assembly]],"','",Table1[[#This Row],[Column2]],"',",Table1[[#This Row],[cost]],"),")</f>
        <v>('9f75d4bc-3f16-403f-acec-922d8b4ab92b','Assembly 173',17.30),</v>
      </c>
    </row>
    <row r="175" spans="1:5" x14ac:dyDescent="0.25">
      <c r="A175" t="s">
        <v>174</v>
      </c>
      <c r="B175">
        <v>174</v>
      </c>
      <c r="C175" t="str">
        <f>_xlfn.CONCAT("Assembly ",Table1[[#This Row],[Number]])</f>
        <v>Assembly 174</v>
      </c>
      <c r="D175" s="4" t="str">
        <f>TEXT(Table1[[#This Row],[Number]]/10,"0.00")</f>
        <v>17.40</v>
      </c>
      <c r="E175" t="str">
        <f>_xlfn.CONCAT("('",Table1[[#This Row],[assembly]],"','",Table1[[#This Row],[Column2]],"',",Table1[[#This Row],[cost]],"),")</f>
        <v>('bf02471b-8ecb-4a9d-9ac0-4c1400202616','Assembly 174',17.40),</v>
      </c>
    </row>
    <row r="176" spans="1:5" x14ac:dyDescent="0.25">
      <c r="A176" t="s">
        <v>175</v>
      </c>
      <c r="B176">
        <v>175</v>
      </c>
      <c r="C176" t="str">
        <f>_xlfn.CONCAT("Assembly ",Table1[[#This Row],[Number]])</f>
        <v>Assembly 175</v>
      </c>
      <c r="D176" s="4" t="str">
        <f>TEXT(Table1[[#This Row],[Number]]/10,"0.00")</f>
        <v>17.50</v>
      </c>
      <c r="E176" t="str">
        <f>_xlfn.CONCAT("('",Table1[[#This Row],[assembly]],"','",Table1[[#This Row],[Column2]],"',",Table1[[#This Row],[cost]],"),")</f>
        <v>('aa5ed541-8908-4bf8-8866-60b8205875c5','Assembly 175',17.50),</v>
      </c>
    </row>
    <row r="177" spans="1:5" x14ac:dyDescent="0.25">
      <c r="A177" t="s">
        <v>176</v>
      </c>
      <c r="B177">
        <v>176</v>
      </c>
      <c r="C177" t="str">
        <f>_xlfn.CONCAT("Assembly ",Table1[[#This Row],[Number]])</f>
        <v>Assembly 176</v>
      </c>
      <c r="D177" s="4" t="str">
        <f>TEXT(Table1[[#This Row],[Number]]/10,"0.00")</f>
        <v>17.60</v>
      </c>
      <c r="E177" t="str">
        <f>_xlfn.CONCAT("('",Table1[[#This Row],[assembly]],"','",Table1[[#This Row],[Column2]],"',",Table1[[#This Row],[cost]],"),")</f>
        <v>('a8b7c664-03ed-42ed-b5cb-0dae6949c880','Assembly 176',17.60),</v>
      </c>
    </row>
    <row r="178" spans="1:5" x14ac:dyDescent="0.25">
      <c r="A178" t="s">
        <v>177</v>
      </c>
      <c r="B178">
        <v>177</v>
      </c>
      <c r="C178" t="str">
        <f>_xlfn.CONCAT("Assembly ",Table1[[#This Row],[Number]])</f>
        <v>Assembly 177</v>
      </c>
      <c r="D178" s="4" t="str">
        <f>TEXT(Table1[[#This Row],[Number]]/10,"0.00")</f>
        <v>17.70</v>
      </c>
      <c r="E178" t="str">
        <f>_xlfn.CONCAT("('",Table1[[#This Row],[assembly]],"','",Table1[[#This Row],[Column2]],"',",Table1[[#This Row],[cost]],"),")</f>
        <v>('afd040ea-1532-4067-9553-5fff2ae5ece0','Assembly 177',17.70),</v>
      </c>
    </row>
    <row r="179" spans="1:5" x14ac:dyDescent="0.25">
      <c r="A179" t="s">
        <v>178</v>
      </c>
      <c r="B179">
        <v>178</v>
      </c>
      <c r="C179" t="str">
        <f>_xlfn.CONCAT("Assembly ",Table1[[#This Row],[Number]])</f>
        <v>Assembly 178</v>
      </c>
      <c r="D179" s="4" t="str">
        <f>TEXT(Table1[[#This Row],[Number]]/10,"0.00")</f>
        <v>17.80</v>
      </c>
      <c r="E179" t="str">
        <f>_xlfn.CONCAT("('",Table1[[#This Row],[assembly]],"','",Table1[[#This Row],[Column2]],"',",Table1[[#This Row],[cost]],"),")</f>
        <v>('bd9a3734-f15b-426b-ad70-603d89b31c50','Assembly 178',17.80),</v>
      </c>
    </row>
    <row r="180" spans="1:5" x14ac:dyDescent="0.25">
      <c r="A180" t="s">
        <v>179</v>
      </c>
      <c r="B180">
        <v>179</v>
      </c>
      <c r="C180" t="str">
        <f>_xlfn.CONCAT("Assembly ",Table1[[#This Row],[Number]])</f>
        <v>Assembly 179</v>
      </c>
      <c r="D180" s="4" t="str">
        <f>TEXT(Table1[[#This Row],[Number]]/10,"0.00")</f>
        <v>17.90</v>
      </c>
      <c r="E180" t="str">
        <f>_xlfn.CONCAT("('",Table1[[#This Row],[assembly]],"','",Table1[[#This Row],[Column2]],"',",Table1[[#This Row],[cost]],"),")</f>
        <v>('45683ecc-42fc-4c82-be29-8e5f8b91eb25','Assembly 179',17.90),</v>
      </c>
    </row>
    <row r="181" spans="1:5" x14ac:dyDescent="0.25">
      <c r="A181" t="s">
        <v>180</v>
      </c>
      <c r="B181">
        <v>180</v>
      </c>
      <c r="C181" t="str">
        <f>_xlfn.CONCAT("Assembly ",Table1[[#This Row],[Number]])</f>
        <v>Assembly 180</v>
      </c>
      <c r="D181" s="4" t="str">
        <f>TEXT(Table1[[#This Row],[Number]]/10,"0.00")</f>
        <v>18.00</v>
      </c>
      <c r="E181" t="str">
        <f>_xlfn.CONCAT("('",Table1[[#This Row],[assembly]],"','",Table1[[#This Row],[Column2]],"',",Table1[[#This Row],[cost]],"),")</f>
        <v>('8dc1e67a-4062-4fd6-a695-f53de80e5f2c','Assembly 180',18.00),</v>
      </c>
    </row>
    <row r="182" spans="1:5" x14ac:dyDescent="0.25">
      <c r="A182" t="s">
        <v>181</v>
      </c>
      <c r="B182">
        <v>181</v>
      </c>
      <c r="C182" t="str">
        <f>_xlfn.CONCAT("Assembly ",Table1[[#This Row],[Number]])</f>
        <v>Assembly 181</v>
      </c>
      <c r="D182" s="4" t="str">
        <f>TEXT(Table1[[#This Row],[Number]]/10,"0.00")</f>
        <v>18.10</v>
      </c>
      <c r="E182" t="str">
        <f>_xlfn.CONCAT("('",Table1[[#This Row],[assembly]],"','",Table1[[#This Row],[Column2]],"',",Table1[[#This Row],[cost]],"),")</f>
        <v>('acbef233-7776-474b-9655-7fae9d6eb755','Assembly 181',18.10),</v>
      </c>
    </row>
    <row r="183" spans="1:5" x14ac:dyDescent="0.25">
      <c r="A183" t="s">
        <v>182</v>
      </c>
      <c r="B183">
        <v>182</v>
      </c>
      <c r="C183" t="str">
        <f>_xlfn.CONCAT("Assembly ",Table1[[#This Row],[Number]])</f>
        <v>Assembly 182</v>
      </c>
      <c r="D183" s="4" t="str">
        <f>TEXT(Table1[[#This Row],[Number]]/10,"0.00")</f>
        <v>18.20</v>
      </c>
      <c r="E183" t="str">
        <f>_xlfn.CONCAT("('",Table1[[#This Row],[assembly]],"','",Table1[[#This Row],[Column2]],"',",Table1[[#This Row],[cost]],"),")</f>
        <v>('c4b021f6-11cf-4f20-bf66-98221e51ca28','Assembly 182',18.20),</v>
      </c>
    </row>
    <row r="184" spans="1:5" x14ac:dyDescent="0.25">
      <c r="A184" t="s">
        <v>183</v>
      </c>
      <c r="B184">
        <v>183</v>
      </c>
      <c r="C184" t="str">
        <f>_xlfn.CONCAT("Assembly ",Table1[[#This Row],[Number]])</f>
        <v>Assembly 183</v>
      </c>
      <c r="D184" s="4" t="str">
        <f>TEXT(Table1[[#This Row],[Number]]/10,"0.00")</f>
        <v>18.30</v>
      </c>
      <c r="E184" t="str">
        <f>_xlfn.CONCAT("('",Table1[[#This Row],[assembly]],"','",Table1[[#This Row],[Column2]],"',",Table1[[#This Row],[cost]],"),")</f>
        <v>('57f3a448-075e-4918-a017-7296aea31c48','Assembly 183',18.30),</v>
      </c>
    </row>
    <row r="185" spans="1:5" x14ac:dyDescent="0.25">
      <c r="A185" t="s">
        <v>184</v>
      </c>
      <c r="B185">
        <v>184</v>
      </c>
      <c r="C185" t="str">
        <f>_xlfn.CONCAT("Assembly ",Table1[[#This Row],[Number]])</f>
        <v>Assembly 184</v>
      </c>
      <c r="D185" s="4" t="str">
        <f>TEXT(Table1[[#This Row],[Number]]/10,"0.00")</f>
        <v>18.40</v>
      </c>
      <c r="E185" t="str">
        <f>_xlfn.CONCAT("('",Table1[[#This Row],[assembly]],"','",Table1[[#This Row],[Column2]],"',",Table1[[#This Row],[cost]],"),")</f>
        <v>('e67f5c45-d0ec-47f3-b824-d560216b18b3','Assembly 184',18.40),</v>
      </c>
    </row>
    <row r="186" spans="1:5" x14ac:dyDescent="0.25">
      <c r="A186" t="s">
        <v>185</v>
      </c>
      <c r="B186">
        <v>185</v>
      </c>
      <c r="C186" t="str">
        <f>_xlfn.CONCAT("Assembly ",Table1[[#This Row],[Number]])</f>
        <v>Assembly 185</v>
      </c>
      <c r="D186" s="4" t="str">
        <f>TEXT(Table1[[#This Row],[Number]]/10,"0.00")</f>
        <v>18.50</v>
      </c>
      <c r="E186" t="str">
        <f>_xlfn.CONCAT("('",Table1[[#This Row],[assembly]],"','",Table1[[#This Row],[Column2]],"',",Table1[[#This Row],[cost]],"),")</f>
        <v>('ce7e33f8-3473-4453-9f09-24d1ca5b9f3d','Assembly 185',18.50),</v>
      </c>
    </row>
    <row r="187" spans="1:5" x14ac:dyDescent="0.25">
      <c r="A187" t="s">
        <v>186</v>
      </c>
      <c r="B187">
        <v>186</v>
      </c>
      <c r="C187" t="str">
        <f>_xlfn.CONCAT("Assembly ",Table1[[#This Row],[Number]])</f>
        <v>Assembly 186</v>
      </c>
      <c r="D187" s="4" t="str">
        <f>TEXT(Table1[[#This Row],[Number]]/10,"0.00")</f>
        <v>18.60</v>
      </c>
      <c r="E187" t="str">
        <f>_xlfn.CONCAT("('",Table1[[#This Row],[assembly]],"','",Table1[[#This Row],[Column2]],"',",Table1[[#This Row],[cost]],"),")</f>
        <v>('40b41535-2157-47bd-828a-6698512c7865','Assembly 186',18.60),</v>
      </c>
    </row>
    <row r="188" spans="1:5" x14ac:dyDescent="0.25">
      <c r="A188" t="s">
        <v>187</v>
      </c>
      <c r="B188">
        <v>187</v>
      </c>
      <c r="C188" t="str">
        <f>_xlfn.CONCAT("Assembly ",Table1[[#This Row],[Number]])</f>
        <v>Assembly 187</v>
      </c>
      <c r="D188" s="4" t="str">
        <f>TEXT(Table1[[#This Row],[Number]]/10,"0.00")</f>
        <v>18.70</v>
      </c>
      <c r="E188" t="str">
        <f>_xlfn.CONCAT("('",Table1[[#This Row],[assembly]],"','",Table1[[#This Row],[Column2]],"',",Table1[[#This Row],[cost]],"),")</f>
        <v>('002a0fb1-f766-450c-96ae-352628d940a5','Assembly 187',18.70),</v>
      </c>
    </row>
    <row r="189" spans="1:5" x14ac:dyDescent="0.25">
      <c r="A189" t="s">
        <v>188</v>
      </c>
      <c r="B189">
        <v>188</v>
      </c>
      <c r="C189" t="str">
        <f>_xlfn.CONCAT("Assembly ",Table1[[#This Row],[Number]])</f>
        <v>Assembly 188</v>
      </c>
      <c r="D189" s="4" t="str">
        <f>TEXT(Table1[[#This Row],[Number]]/10,"0.00")</f>
        <v>18.80</v>
      </c>
      <c r="E189" t="str">
        <f>_xlfn.CONCAT("('",Table1[[#This Row],[assembly]],"','",Table1[[#This Row],[Column2]],"',",Table1[[#This Row],[cost]],"),")</f>
        <v>('b0c6cd02-eaca-4095-a6c2-3bf4b574083a','Assembly 188',18.80),</v>
      </c>
    </row>
    <row r="190" spans="1:5" x14ac:dyDescent="0.25">
      <c r="A190" t="s">
        <v>189</v>
      </c>
      <c r="B190">
        <v>189</v>
      </c>
      <c r="C190" t="str">
        <f>_xlfn.CONCAT("Assembly ",Table1[[#This Row],[Number]])</f>
        <v>Assembly 189</v>
      </c>
      <c r="D190" s="4" t="str">
        <f>TEXT(Table1[[#This Row],[Number]]/10,"0.00")</f>
        <v>18.90</v>
      </c>
      <c r="E190" t="str">
        <f>_xlfn.CONCAT("('",Table1[[#This Row],[assembly]],"','",Table1[[#This Row],[Column2]],"',",Table1[[#This Row],[cost]],"),")</f>
        <v>('75ce2f37-4976-4056-a4d3-7fda859dda8a','Assembly 189',18.90),</v>
      </c>
    </row>
    <row r="191" spans="1:5" x14ac:dyDescent="0.25">
      <c r="A191" t="s">
        <v>190</v>
      </c>
      <c r="B191">
        <v>190</v>
      </c>
      <c r="C191" t="str">
        <f>_xlfn.CONCAT("Assembly ",Table1[[#This Row],[Number]])</f>
        <v>Assembly 190</v>
      </c>
      <c r="D191" s="4" t="str">
        <f>TEXT(Table1[[#This Row],[Number]]/10,"0.00")</f>
        <v>19.00</v>
      </c>
      <c r="E191" t="str">
        <f>_xlfn.CONCAT("('",Table1[[#This Row],[assembly]],"','",Table1[[#This Row],[Column2]],"',",Table1[[#This Row],[cost]],"),")</f>
        <v>('2c3218cd-dea8-46ba-8b7f-7751e1bb42c5','Assembly 190',19.00),</v>
      </c>
    </row>
    <row r="192" spans="1:5" x14ac:dyDescent="0.25">
      <c r="A192" t="s">
        <v>191</v>
      </c>
      <c r="B192">
        <v>191</v>
      </c>
      <c r="C192" t="str">
        <f>_xlfn.CONCAT("Assembly ",Table1[[#This Row],[Number]])</f>
        <v>Assembly 191</v>
      </c>
      <c r="D192" s="4" t="str">
        <f>TEXT(Table1[[#This Row],[Number]]/10,"0.00")</f>
        <v>19.10</v>
      </c>
      <c r="E192" t="str">
        <f>_xlfn.CONCAT("('",Table1[[#This Row],[assembly]],"','",Table1[[#This Row],[Column2]],"',",Table1[[#This Row],[cost]],"),")</f>
        <v>('7ad65663-31e7-42b4-84f9-8bc4c02654a3','Assembly 191',19.10),</v>
      </c>
    </row>
    <row r="193" spans="1:5" x14ac:dyDescent="0.25">
      <c r="A193" t="s">
        <v>192</v>
      </c>
      <c r="B193">
        <v>192</v>
      </c>
      <c r="C193" t="str">
        <f>_xlfn.CONCAT("Assembly ",Table1[[#This Row],[Number]])</f>
        <v>Assembly 192</v>
      </c>
      <c r="D193" s="4" t="str">
        <f>TEXT(Table1[[#This Row],[Number]]/10,"0.00")</f>
        <v>19.20</v>
      </c>
      <c r="E193" t="str">
        <f>_xlfn.CONCAT("('",Table1[[#This Row],[assembly]],"','",Table1[[#This Row],[Column2]],"',",Table1[[#This Row],[cost]],"),")</f>
        <v>('9c2a23f4-de41-4f24-a9eb-83707e7ce208','Assembly 192',19.20),</v>
      </c>
    </row>
    <row r="194" spans="1:5" x14ac:dyDescent="0.25">
      <c r="A194" t="s">
        <v>193</v>
      </c>
      <c r="B194">
        <v>193</v>
      </c>
      <c r="C194" t="str">
        <f>_xlfn.CONCAT("Assembly ",Table1[[#This Row],[Number]])</f>
        <v>Assembly 193</v>
      </c>
      <c r="D194" s="4" t="str">
        <f>TEXT(Table1[[#This Row],[Number]]/10,"0.00")</f>
        <v>19.30</v>
      </c>
      <c r="E194" t="str">
        <f>_xlfn.CONCAT("('",Table1[[#This Row],[assembly]],"','",Table1[[#This Row],[Column2]],"',",Table1[[#This Row],[cost]],"),")</f>
        <v>('40eb5e89-6682-429a-abb1-416792422875','Assembly 193',19.30),</v>
      </c>
    </row>
    <row r="195" spans="1:5" x14ac:dyDescent="0.25">
      <c r="A195" t="s">
        <v>194</v>
      </c>
      <c r="B195">
        <v>194</v>
      </c>
      <c r="C195" t="str">
        <f>_xlfn.CONCAT("Assembly ",Table1[[#This Row],[Number]])</f>
        <v>Assembly 194</v>
      </c>
      <c r="D195" s="4" t="str">
        <f>TEXT(Table1[[#This Row],[Number]]/10,"0.00")</f>
        <v>19.40</v>
      </c>
      <c r="E195" t="str">
        <f>_xlfn.CONCAT("('",Table1[[#This Row],[assembly]],"','",Table1[[#This Row],[Column2]],"',",Table1[[#This Row],[cost]],"),")</f>
        <v>('5366ea91-5376-4fca-99fe-0126c633fbf8','Assembly 194',19.40),</v>
      </c>
    </row>
    <row r="196" spans="1:5" x14ac:dyDescent="0.25">
      <c r="A196" t="s">
        <v>195</v>
      </c>
      <c r="B196">
        <v>195</v>
      </c>
      <c r="C196" t="str">
        <f>_xlfn.CONCAT("Assembly ",Table1[[#This Row],[Number]])</f>
        <v>Assembly 195</v>
      </c>
      <c r="D196" s="4" t="str">
        <f>TEXT(Table1[[#This Row],[Number]]/10,"0.00")</f>
        <v>19.50</v>
      </c>
      <c r="E196" t="str">
        <f>_xlfn.CONCAT("('",Table1[[#This Row],[assembly]],"','",Table1[[#This Row],[Column2]],"',",Table1[[#This Row],[cost]],"),")</f>
        <v>('b064ffe6-f2ea-4e10-8a87-31adf9d1579e','Assembly 195',19.50),</v>
      </c>
    </row>
    <row r="197" spans="1:5" x14ac:dyDescent="0.25">
      <c r="A197" t="s">
        <v>196</v>
      </c>
      <c r="B197">
        <v>196</v>
      </c>
      <c r="C197" t="str">
        <f>_xlfn.CONCAT("Assembly ",Table1[[#This Row],[Number]])</f>
        <v>Assembly 196</v>
      </c>
      <c r="D197" s="4" t="str">
        <f>TEXT(Table1[[#This Row],[Number]]/10,"0.00")</f>
        <v>19.60</v>
      </c>
      <c r="E197" t="str">
        <f>_xlfn.CONCAT("('",Table1[[#This Row],[assembly]],"','",Table1[[#This Row],[Column2]],"',",Table1[[#This Row],[cost]],"),")</f>
        <v>('5ebf1685-1f47-4f66-b85f-1d9a8182de0c','Assembly 196',19.60),</v>
      </c>
    </row>
    <row r="198" spans="1:5" x14ac:dyDescent="0.25">
      <c r="A198" t="s">
        <v>197</v>
      </c>
      <c r="B198">
        <v>197</v>
      </c>
      <c r="C198" t="str">
        <f>_xlfn.CONCAT("Assembly ",Table1[[#This Row],[Number]])</f>
        <v>Assembly 197</v>
      </c>
      <c r="D198" s="4" t="str">
        <f>TEXT(Table1[[#This Row],[Number]]/10,"0.00")</f>
        <v>19.70</v>
      </c>
      <c r="E198" t="str">
        <f>_xlfn.CONCAT("('",Table1[[#This Row],[assembly]],"','",Table1[[#This Row],[Column2]],"',",Table1[[#This Row],[cost]],"),")</f>
        <v>('5eaa851d-ca31-4afa-a6c9-5b38e69c7099','Assembly 197',19.70),</v>
      </c>
    </row>
    <row r="199" spans="1:5" x14ac:dyDescent="0.25">
      <c r="A199" t="s">
        <v>198</v>
      </c>
      <c r="B199">
        <v>198</v>
      </c>
      <c r="C199" t="str">
        <f>_xlfn.CONCAT("Assembly ",Table1[[#This Row],[Number]])</f>
        <v>Assembly 198</v>
      </c>
      <c r="D199" s="4" t="str">
        <f>TEXT(Table1[[#This Row],[Number]]/10,"0.00")</f>
        <v>19.80</v>
      </c>
      <c r="E199" t="str">
        <f>_xlfn.CONCAT("('",Table1[[#This Row],[assembly]],"','",Table1[[#This Row],[Column2]],"',",Table1[[#This Row],[cost]],"),")</f>
        <v>('6bcb6cb2-e328-46e3-82f8-e2a94964f3b5','Assembly 198',19.80),</v>
      </c>
    </row>
    <row r="200" spans="1:5" x14ac:dyDescent="0.25">
      <c r="A200" t="s">
        <v>199</v>
      </c>
      <c r="B200">
        <v>199</v>
      </c>
      <c r="C200" t="str">
        <f>_xlfn.CONCAT("Assembly ",Table1[[#This Row],[Number]])</f>
        <v>Assembly 199</v>
      </c>
      <c r="D200" s="4" t="str">
        <f>TEXT(Table1[[#This Row],[Number]]/10,"0.00")</f>
        <v>19.90</v>
      </c>
      <c r="E200" t="str">
        <f>_xlfn.CONCAT("('",Table1[[#This Row],[assembly]],"','",Table1[[#This Row],[Column2]],"',",Table1[[#This Row],[cost]],"),")</f>
        <v>('a7e8d2b2-4adc-42e8-8f37-3a56232cbbd6','Assembly 199',19.90),</v>
      </c>
    </row>
    <row r="201" spans="1:5" x14ac:dyDescent="0.25">
      <c r="A201" t="s">
        <v>200</v>
      </c>
      <c r="B201">
        <v>200</v>
      </c>
      <c r="C201" t="str">
        <f>_xlfn.CONCAT("Assembly ",Table1[[#This Row],[Number]])</f>
        <v>Assembly 200</v>
      </c>
      <c r="D201" s="4" t="str">
        <f>TEXT(Table1[[#This Row],[Number]]/10,"0.00")</f>
        <v>20.00</v>
      </c>
      <c r="E201" t="str">
        <f>_xlfn.CONCAT("('",Table1[[#This Row],[assembly]],"','",Table1[[#This Row],[Column2]],"',",Table1[[#This Row],[cost]],"),")</f>
        <v>('5b9f4d96-0a1e-40c7-9750-91d247e6aa56','Assembly 200',20.00),</v>
      </c>
    </row>
    <row r="202" spans="1:5" x14ac:dyDescent="0.25">
      <c r="A202" t="s">
        <v>201</v>
      </c>
      <c r="B202">
        <v>201</v>
      </c>
      <c r="C202" t="str">
        <f>_xlfn.CONCAT("Assembly ",Table1[[#This Row],[Number]])</f>
        <v>Assembly 201</v>
      </c>
      <c r="D202" s="4" t="str">
        <f>TEXT(Table1[[#This Row],[Number]]/10,"0.00")</f>
        <v>20.10</v>
      </c>
      <c r="E202" t="str">
        <f>_xlfn.CONCAT("('",Table1[[#This Row],[assembly]],"','",Table1[[#This Row],[Column2]],"',",Table1[[#This Row],[cost]],"),")</f>
        <v>('ac954c1f-8c6d-47e7-bd56-5d51dc50f798','Assembly 201',20.10),</v>
      </c>
    </row>
    <row r="203" spans="1:5" x14ac:dyDescent="0.25">
      <c r="A203" t="s">
        <v>202</v>
      </c>
      <c r="B203">
        <v>202</v>
      </c>
      <c r="C203" t="str">
        <f>_xlfn.CONCAT("Assembly ",Table1[[#This Row],[Number]])</f>
        <v>Assembly 202</v>
      </c>
      <c r="D203" s="4" t="str">
        <f>TEXT(Table1[[#This Row],[Number]]/10,"0.00")</f>
        <v>20.20</v>
      </c>
      <c r="E203" t="str">
        <f>_xlfn.CONCAT("('",Table1[[#This Row],[assembly]],"','",Table1[[#This Row],[Column2]],"',",Table1[[#This Row],[cost]],"),")</f>
        <v>('d2cb2b6a-b2b7-4bfd-84ec-31a1945737f3','Assembly 202',20.20),</v>
      </c>
    </row>
    <row r="204" spans="1:5" x14ac:dyDescent="0.25">
      <c r="A204" t="s">
        <v>203</v>
      </c>
      <c r="B204">
        <v>203</v>
      </c>
      <c r="C204" t="str">
        <f>_xlfn.CONCAT("Assembly ",Table1[[#This Row],[Number]])</f>
        <v>Assembly 203</v>
      </c>
      <c r="D204" s="4" t="str">
        <f>TEXT(Table1[[#This Row],[Number]]/10,"0.00")</f>
        <v>20.30</v>
      </c>
      <c r="E204" t="str">
        <f>_xlfn.CONCAT("('",Table1[[#This Row],[assembly]],"','",Table1[[#This Row],[Column2]],"',",Table1[[#This Row],[cost]],"),")</f>
        <v>('957eb0e8-b624-45cf-996c-abd3d5ca8fb8','Assembly 203',20.30),</v>
      </c>
    </row>
    <row r="205" spans="1:5" x14ac:dyDescent="0.25">
      <c r="A205" t="s">
        <v>204</v>
      </c>
      <c r="B205">
        <v>204</v>
      </c>
      <c r="C205" t="str">
        <f>_xlfn.CONCAT("Assembly ",Table1[[#This Row],[Number]])</f>
        <v>Assembly 204</v>
      </c>
      <c r="D205" s="4" t="str">
        <f>TEXT(Table1[[#This Row],[Number]]/10,"0.00")</f>
        <v>20.40</v>
      </c>
      <c r="E205" t="str">
        <f>_xlfn.CONCAT("('",Table1[[#This Row],[assembly]],"','",Table1[[#This Row],[Column2]],"',",Table1[[#This Row],[cost]],"),")</f>
        <v>('d3c84bf1-52c9-471e-a7d8-909df6308c23','Assembly 204',20.40),</v>
      </c>
    </row>
    <row r="206" spans="1:5" x14ac:dyDescent="0.25">
      <c r="A206" t="s">
        <v>205</v>
      </c>
      <c r="B206">
        <v>205</v>
      </c>
      <c r="C206" t="str">
        <f>_xlfn.CONCAT("Assembly ",Table1[[#This Row],[Number]])</f>
        <v>Assembly 205</v>
      </c>
      <c r="D206" s="4" t="str">
        <f>TEXT(Table1[[#This Row],[Number]]/10,"0.00")</f>
        <v>20.50</v>
      </c>
      <c r="E206" t="str">
        <f>_xlfn.CONCAT("('",Table1[[#This Row],[assembly]],"','",Table1[[#This Row],[Column2]],"',",Table1[[#This Row],[cost]],"),")</f>
        <v>('d38589ae-35be-4384-a8cf-859ca16a4e9d','Assembly 205',20.50),</v>
      </c>
    </row>
    <row r="207" spans="1:5" x14ac:dyDescent="0.25">
      <c r="A207" s="1" t="s">
        <v>206</v>
      </c>
      <c r="B207">
        <v>206</v>
      </c>
      <c r="C207" s="3" t="str">
        <f>_xlfn.CONCAT("Assembly ",Table1[[#This Row],[Number]])</f>
        <v>Assembly 206</v>
      </c>
      <c r="D207" s="4" t="str">
        <f>TEXT(Table1[[#This Row],[Number]]/10,"0.00")</f>
        <v>20.60</v>
      </c>
      <c r="E207" t="str">
        <f>_xlfn.CONCAT("('",Table1[[#This Row],[assembly]],"','",Table1[[#This Row],[Column2]],"',",Table1[[#This Row],[cost]],"),")</f>
        <v>('73e717bc-937d-4bcf-9ccd-2570d4146330','Assembly 206',20.60),</v>
      </c>
    </row>
    <row r="208" spans="1:5" x14ac:dyDescent="0.25">
      <c r="A208" t="s">
        <v>207</v>
      </c>
      <c r="B208">
        <v>207</v>
      </c>
      <c r="C208" t="str">
        <f>_xlfn.CONCAT("Assembly ",Table1[[#This Row],[Number]])</f>
        <v>Assembly 207</v>
      </c>
      <c r="D208" s="4" t="str">
        <f>TEXT(Table1[[#This Row],[Number]]/10,"0.00")</f>
        <v>20.70</v>
      </c>
      <c r="E208" t="str">
        <f>_xlfn.CONCAT("('",Table1[[#This Row],[assembly]],"','",Table1[[#This Row],[Column2]],"',",Table1[[#This Row],[cost]],"),")</f>
        <v>('b4798471-8de7-41ca-8145-136ecf9072c1','Assembly 207',20.70),</v>
      </c>
    </row>
    <row r="209" spans="1:5" x14ac:dyDescent="0.25">
      <c r="A209" t="s">
        <v>208</v>
      </c>
      <c r="B209">
        <v>208</v>
      </c>
      <c r="C209" t="str">
        <f>_xlfn.CONCAT("Assembly ",Table1[[#This Row],[Number]])</f>
        <v>Assembly 208</v>
      </c>
      <c r="D209" s="4" t="str">
        <f>TEXT(Table1[[#This Row],[Number]]/10,"0.00")</f>
        <v>20.80</v>
      </c>
      <c r="E209" t="str">
        <f>_xlfn.CONCAT("('",Table1[[#This Row],[assembly]],"','",Table1[[#This Row],[Column2]],"',",Table1[[#This Row],[cost]],"),")</f>
        <v>('991748e7-c0f4-4b10-9ca0-cb2d81b5b66d','Assembly 208',20.80),</v>
      </c>
    </row>
    <row r="210" spans="1:5" x14ac:dyDescent="0.25">
      <c r="A210" t="s">
        <v>209</v>
      </c>
      <c r="B210">
        <v>209</v>
      </c>
      <c r="C210" t="str">
        <f>_xlfn.CONCAT("Assembly ",Table1[[#This Row],[Number]])</f>
        <v>Assembly 209</v>
      </c>
      <c r="D210" s="4" t="str">
        <f>TEXT(Table1[[#This Row],[Number]]/10,"0.00")</f>
        <v>20.90</v>
      </c>
      <c r="E210" t="str">
        <f>_xlfn.CONCAT("('",Table1[[#This Row],[assembly]],"','",Table1[[#This Row],[Column2]],"',",Table1[[#This Row],[cost]],"),")</f>
        <v>('98c9927e-7c6b-42a1-a72a-221691e3a4b4','Assembly 209',20.90),</v>
      </c>
    </row>
    <row r="211" spans="1:5" x14ac:dyDescent="0.25">
      <c r="A211" t="s">
        <v>210</v>
      </c>
      <c r="B211">
        <v>210</v>
      </c>
      <c r="C211" t="str">
        <f>_xlfn.CONCAT("Assembly ",Table1[[#This Row],[Number]])</f>
        <v>Assembly 210</v>
      </c>
      <c r="D211" s="4" t="str">
        <f>TEXT(Table1[[#This Row],[Number]]/10,"0.00")</f>
        <v>21.00</v>
      </c>
      <c r="E211" t="str">
        <f>_xlfn.CONCAT("('",Table1[[#This Row],[assembly]],"','",Table1[[#This Row],[Column2]],"',",Table1[[#This Row],[cost]],"),")</f>
        <v>('70b31d56-7d22-4c35-9c95-47189e0aae44','Assembly 210',21.00),</v>
      </c>
    </row>
    <row r="212" spans="1:5" x14ac:dyDescent="0.25">
      <c r="A212" t="s">
        <v>211</v>
      </c>
      <c r="B212">
        <v>211</v>
      </c>
      <c r="C212" t="str">
        <f>_xlfn.CONCAT("Assembly ",Table1[[#This Row],[Number]])</f>
        <v>Assembly 211</v>
      </c>
      <c r="D212" s="4" t="str">
        <f>TEXT(Table1[[#This Row],[Number]]/10,"0.00")</f>
        <v>21.10</v>
      </c>
      <c r="E212" t="str">
        <f>_xlfn.CONCAT("('",Table1[[#This Row],[assembly]],"','",Table1[[#This Row],[Column2]],"',",Table1[[#This Row],[cost]],"),")</f>
        <v>('43fa0727-1498-4e84-93e4-7b48619d3d26','Assembly 211',21.10),</v>
      </c>
    </row>
    <row r="213" spans="1:5" x14ac:dyDescent="0.25">
      <c r="A213" t="s">
        <v>212</v>
      </c>
      <c r="B213">
        <v>212</v>
      </c>
      <c r="C213" t="str">
        <f>_xlfn.CONCAT("Assembly ",Table1[[#This Row],[Number]])</f>
        <v>Assembly 212</v>
      </c>
      <c r="D213" s="4" t="str">
        <f>TEXT(Table1[[#This Row],[Number]]/10,"0.00")</f>
        <v>21.20</v>
      </c>
      <c r="E213" t="str">
        <f>_xlfn.CONCAT("('",Table1[[#This Row],[assembly]],"','",Table1[[#This Row],[Column2]],"',",Table1[[#This Row],[cost]],"),")</f>
        <v>('c1e642a5-7acd-438d-b562-a85b26e1e486','Assembly 212',21.20),</v>
      </c>
    </row>
    <row r="214" spans="1:5" x14ac:dyDescent="0.25">
      <c r="A214" t="s">
        <v>213</v>
      </c>
      <c r="B214">
        <v>213</v>
      </c>
      <c r="C214" t="str">
        <f>_xlfn.CONCAT("Assembly ",Table1[[#This Row],[Number]])</f>
        <v>Assembly 213</v>
      </c>
      <c r="D214" s="4" t="str">
        <f>TEXT(Table1[[#This Row],[Number]]/10,"0.00")</f>
        <v>21.30</v>
      </c>
      <c r="E214" t="str">
        <f>_xlfn.CONCAT("('",Table1[[#This Row],[assembly]],"','",Table1[[#This Row],[Column2]],"',",Table1[[#This Row],[cost]],"),")</f>
        <v>('4473edbf-308a-4fbf-96e8-09d7ca72f649','Assembly 213',21.30),</v>
      </c>
    </row>
    <row r="215" spans="1:5" x14ac:dyDescent="0.25">
      <c r="A215" t="s">
        <v>214</v>
      </c>
      <c r="B215">
        <v>214</v>
      </c>
      <c r="C215" t="str">
        <f>_xlfn.CONCAT("Assembly ",Table1[[#This Row],[Number]])</f>
        <v>Assembly 214</v>
      </c>
      <c r="D215" s="4" t="str">
        <f>TEXT(Table1[[#This Row],[Number]]/10,"0.00")</f>
        <v>21.40</v>
      </c>
      <c r="E215" t="str">
        <f>_xlfn.CONCAT("('",Table1[[#This Row],[assembly]],"','",Table1[[#This Row],[Column2]],"',",Table1[[#This Row],[cost]],"),")</f>
        <v>('1eb024e8-9598-4f3c-bda5-b5fff4104d4f','Assembly 214',21.40),</v>
      </c>
    </row>
    <row r="216" spans="1:5" x14ac:dyDescent="0.25">
      <c r="A216" t="s">
        <v>215</v>
      </c>
      <c r="B216">
        <v>215</v>
      </c>
      <c r="C216" t="str">
        <f>_xlfn.CONCAT("Assembly ",Table1[[#This Row],[Number]])</f>
        <v>Assembly 215</v>
      </c>
      <c r="D216" s="4" t="str">
        <f>TEXT(Table1[[#This Row],[Number]]/10,"0.00")</f>
        <v>21.50</v>
      </c>
      <c r="E216" t="str">
        <f>_xlfn.CONCAT("('",Table1[[#This Row],[assembly]],"','",Table1[[#This Row],[Column2]],"',",Table1[[#This Row],[cost]],"),")</f>
        <v>('453b8d15-fe31-4458-bf62-28aba440e93c','Assembly 215',21.50),</v>
      </c>
    </row>
    <row r="217" spans="1:5" x14ac:dyDescent="0.25">
      <c r="A217" t="s">
        <v>216</v>
      </c>
      <c r="B217">
        <v>216</v>
      </c>
      <c r="C217" t="str">
        <f>_xlfn.CONCAT("Assembly ",Table1[[#This Row],[Number]])</f>
        <v>Assembly 216</v>
      </c>
      <c r="D217" s="4" t="str">
        <f>TEXT(Table1[[#This Row],[Number]]/10,"0.00")</f>
        <v>21.60</v>
      </c>
      <c r="E217" t="str">
        <f>_xlfn.CONCAT("('",Table1[[#This Row],[assembly]],"','",Table1[[#This Row],[Column2]],"',",Table1[[#This Row],[cost]],"),")</f>
        <v>('66891f10-99f6-4c97-8840-ec567b4d33b9','Assembly 216',21.60),</v>
      </c>
    </row>
    <row r="218" spans="1:5" x14ac:dyDescent="0.25">
      <c r="A218" t="s">
        <v>217</v>
      </c>
      <c r="B218">
        <v>217</v>
      </c>
      <c r="C218" t="str">
        <f>_xlfn.CONCAT("Assembly ",Table1[[#This Row],[Number]])</f>
        <v>Assembly 217</v>
      </c>
      <c r="D218" s="4" t="str">
        <f>TEXT(Table1[[#This Row],[Number]]/10,"0.00")</f>
        <v>21.70</v>
      </c>
      <c r="E218" t="str">
        <f>_xlfn.CONCAT("('",Table1[[#This Row],[assembly]],"','",Table1[[#This Row],[Column2]],"',",Table1[[#This Row],[cost]],"),")</f>
        <v>('c860a142-4f17-4fa3-a6d2-57b7b1d36464','Assembly 217',21.70),</v>
      </c>
    </row>
    <row r="219" spans="1:5" x14ac:dyDescent="0.25">
      <c r="A219" t="s">
        <v>218</v>
      </c>
      <c r="B219">
        <v>218</v>
      </c>
      <c r="C219" t="str">
        <f>_xlfn.CONCAT("Assembly ",Table1[[#This Row],[Number]])</f>
        <v>Assembly 218</v>
      </c>
      <c r="D219" s="4" t="str">
        <f>TEXT(Table1[[#This Row],[Number]]/10,"0.00")</f>
        <v>21.80</v>
      </c>
      <c r="E219" t="str">
        <f>_xlfn.CONCAT("('",Table1[[#This Row],[assembly]],"','",Table1[[#This Row],[Column2]],"',",Table1[[#This Row],[cost]],"),")</f>
        <v>('20819c1f-1f79-45b6-a96a-19772955eec7','Assembly 218',21.80),</v>
      </c>
    </row>
    <row r="220" spans="1:5" x14ac:dyDescent="0.25">
      <c r="A220" t="s">
        <v>219</v>
      </c>
      <c r="B220">
        <v>219</v>
      </c>
      <c r="C220" t="str">
        <f>_xlfn.CONCAT("Assembly ",Table1[[#This Row],[Number]])</f>
        <v>Assembly 219</v>
      </c>
      <c r="D220" s="4" t="str">
        <f>TEXT(Table1[[#This Row],[Number]]/10,"0.00")</f>
        <v>21.90</v>
      </c>
      <c r="E220" t="str">
        <f>_xlfn.CONCAT("('",Table1[[#This Row],[assembly]],"','",Table1[[#This Row],[Column2]],"',",Table1[[#This Row],[cost]],"),")</f>
        <v>('0a1bf623-6ee3-40bb-af39-e0fbd85df255','Assembly 219',21.90),</v>
      </c>
    </row>
    <row r="221" spans="1:5" x14ac:dyDescent="0.25">
      <c r="A221" t="s">
        <v>220</v>
      </c>
      <c r="B221">
        <v>220</v>
      </c>
      <c r="C221" t="str">
        <f>_xlfn.CONCAT("Assembly ",Table1[[#This Row],[Number]])</f>
        <v>Assembly 220</v>
      </c>
      <c r="D221" s="4" t="str">
        <f>TEXT(Table1[[#This Row],[Number]]/10,"0.00")</f>
        <v>22.00</v>
      </c>
      <c r="E221" t="str">
        <f>_xlfn.CONCAT("('",Table1[[#This Row],[assembly]],"','",Table1[[#This Row],[Column2]],"',",Table1[[#This Row],[cost]],"),")</f>
        <v>('622f34b1-548d-4c64-ad84-4ae76cd8d25e','Assembly 220',22.00),</v>
      </c>
    </row>
    <row r="222" spans="1:5" x14ac:dyDescent="0.25">
      <c r="A222" t="s">
        <v>221</v>
      </c>
      <c r="B222">
        <v>221</v>
      </c>
      <c r="C222" t="str">
        <f>_xlfn.CONCAT("Assembly ",Table1[[#This Row],[Number]])</f>
        <v>Assembly 221</v>
      </c>
      <c r="D222" s="4" t="str">
        <f>TEXT(Table1[[#This Row],[Number]]/10,"0.00")</f>
        <v>22.10</v>
      </c>
      <c r="E222" t="str">
        <f>_xlfn.CONCAT("('",Table1[[#This Row],[assembly]],"','",Table1[[#This Row],[Column2]],"',",Table1[[#This Row],[cost]],"),")</f>
        <v>('df5f906c-bb5e-47d7-960e-11100c9ab4c4','Assembly 221',22.10),</v>
      </c>
    </row>
    <row r="223" spans="1:5" x14ac:dyDescent="0.25">
      <c r="A223" t="s">
        <v>222</v>
      </c>
      <c r="B223">
        <v>222</v>
      </c>
      <c r="C223" t="str">
        <f>_xlfn.CONCAT("Assembly ",Table1[[#This Row],[Number]])</f>
        <v>Assembly 222</v>
      </c>
      <c r="D223" s="4" t="str">
        <f>TEXT(Table1[[#This Row],[Number]]/10,"0.00")</f>
        <v>22.20</v>
      </c>
      <c r="E223" t="str">
        <f>_xlfn.CONCAT("('",Table1[[#This Row],[assembly]],"','",Table1[[#This Row],[Column2]],"',",Table1[[#This Row],[cost]],"),")</f>
        <v>('8ce82580-de07-464d-81a3-4c531f6a5a59','Assembly 222',22.20),</v>
      </c>
    </row>
    <row r="224" spans="1:5" x14ac:dyDescent="0.25">
      <c r="A224" t="s">
        <v>223</v>
      </c>
      <c r="B224">
        <v>223</v>
      </c>
      <c r="C224" t="str">
        <f>_xlfn.CONCAT("Assembly ",Table1[[#This Row],[Number]])</f>
        <v>Assembly 223</v>
      </c>
      <c r="D224" s="4" t="str">
        <f>TEXT(Table1[[#This Row],[Number]]/10,"0.00")</f>
        <v>22.30</v>
      </c>
      <c r="E224" t="str">
        <f>_xlfn.CONCAT("('",Table1[[#This Row],[assembly]],"','",Table1[[#This Row],[Column2]],"',",Table1[[#This Row],[cost]],"),")</f>
        <v>('86f9f63e-e079-41ce-8d76-21127019823c','Assembly 223',22.30),</v>
      </c>
    </row>
    <row r="225" spans="1:5" x14ac:dyDescent="0.25">
      <c r="A225" t="s">
        <v>224</v>
      </c>
      <c r="B225">
        <v>224</v>
      </c>
      <c r="C225" t="str">
        <f>_xlfn.CONCAT("Assembly ",Table1[[#This Row],[Number]])</f>
        <v>Assembly 224</v>
      </c>
      <c r="D225" s="4" t="str">
        <f>TEXT(Table1[[#This Row],[Number]]/10,"0.00")</f>
        <v>22.40</v>
      </c>
      <c r="E225" t="str">
        <f>_xlfn.CONCAT("('",Table1[[#This Row],[assembly]],"','",Table1[[#This Row],[Column2]],"',",Table1[[#This Row],[cost]],"),")</f>
        <v>('1e023cc2-c9c9-4258-b8db-76b43a5bca8f','Assembly 224',22.40),</v>
      </c>
    </row>
    <row r="226" spans="1:5" x14ac:dyDescent="0.25">
      <c r="A226" t="s">
        <v>225</v>
      </c>
      <c r="B226">
        <v>225</v>
      </c>
      <c r="C226" t="str">
        <f>_xlfn.CONCAT("Assembly ",Table1[[#This Row],[Number]])</f>
        <v>Assembly 225</v>
      </c>
      <c r="D226" s="4" t="str">
        <f>TEXT(Table1[[#This Row],[Number]]/10,"0.00")</f>
        <v>22.50</v>
      </c>
      <c r="E226" t="str">
        <f>_xlfn.CONCAT("('",Table1[[#This Row],[assembly]],"','",Table1[[#This Row],[Column2]],"',",Table1[[#This Row],[cost]],"),")</f>
        <v>('bf94fd74-ae35-4cf9-b4ee-f68ce1efed31','Assembly 225',22.50),</v>
      </c>
    </row>
    <row r="227" spans="1:5" x14ac:dyDescent="0.25">
      <c r="A227" t="s">
        <v>226</v>
      </c>
      <c r="B227">
        <v>226</v>
      </c>
      <c r="C227" t="str">
        <f>_xlfn.CONCAT("Assembly ",Table1[[#This Row],[Number]])</f>
        <v>Assembly 226</v>
      </c>
      <c r="D227" s="4" t="str">
        <f>TEXT(Table1[[#This Row],[Number]]/10,"0.00")</f>
        <v>22.60</v>
      </c>
      <c r="E227" t="str">
        <f>_xlfn.CONCAT("('",Table1[[#This Row],[assembly]],"','",Table1[[#This Row],[Column2]],"',",Table1[[#This Row],[cost]],"),")</f>
        <v>('f89ef53a-c40e-4e11-8726-d872a0ccea0d','Assembly 226',22.60),</v>
      </c>
    </row>
    <row r="228" spans="1:5" x14ac:dyDescent="0.25">
      <c r="A228" t="s">
        <v>227</v>
      </c>
      <c r="B228">
        <v>227</v>
      </c>
      <c r="C228" t="str">
        <f>_xlfn.CONCAT("Assembly ",Table1[[#This Row],[Number]])</f>
        <v>Assembly 227</v>
      </c>
      <c r="D228" s="4" t="str">
        <f>TEXT(Table1[[#This Row],[Number]]/10,"0.00")</f>
        <v>22.70</v>
      </c>
      <c r="E228" t="str">
        <f>_xlfn.CONCAT("('",Table1[[#This Row],[assembly]],"','",Table1[[#This Row],[Column2]],"',",Table1[[#This Row],[cost]],"),")</f>
        <v>('9b21b89f-8515-4d44-851d-fb05e6c63cfc','Assembly 227',22.70),</v>
      </c>
    </row>
    <row r="229" spans="1:5" x14ac:dyDescent="0.25">
      <c r="A229" t="s">
        <v>228</v>
      </c>
      <c r="B229">
        <v>228</v>
      </c>
      <c r="C229" t="str">
        <f>_xlfn.CONCAT("Assembly ",Table1[[#This Row],[Number]])</f>
        <v>Assembly 228</v>
      </c>
      <c r="D229" s="4" t="str">
        <f>TEXT(Table1[[#This Row],[Number]]/10,"0.00")</f>
        <v>22.80</v>
      </c>
      <c r="E229" t="str">
        <f>_xlfn.CONCAT("('",Table1[[#This Row],[assembly]],"','",Table1[[#This Row],[Column2]],"',",Table1[[#This Row],[cost]],"),")</f>
        <v>('be0afdf3-f74e-4143-990e-74120b6643f1','Assembly 228',22.80),</v>
      </c>
    </row>
    <row r="230" spans="1:5" x14ac:dyDescent="0.25">
      <c r="A230" t="s">
        <v>229</v>
      </c>
      <c r="B230">
        <v>229</v>
      </c>
      <c r="C230" t="str">
        <f>_xlfn.CONCAT("Assembly ",Table1[[#This Row],[Number]])</f>
        <v>Assembly 229</v>
      </c>
      <c r="D230" s="4" t="str">
        <f>TEXT(Table1[[#This Row],[Number]]/10,"0.00")</f>
        <v>22.90</v>
      </c>
      <c r="E230" t="str">
        <f>_xlfn.CONCAT("('",Table1[[#This Row],[assembly]],"','",Table1[[#This Row],[Column2]],"',",Table1[[#This Row],[cost]],"),")</f>
        <v>('a4694b0b-9e1b-4ce6-bab7-2546c9c436d3','Assembly 229',22.90),</v>
      </c>
    </row>
    <row r="231" spans="1:5" x14ac:dyDescent="0.25">
      <c r="A231" t="s">
        <v>230</v>
      </c>
      <c r="B231">
        <v>230</v>
      </c>
      <c r="C231" t="str">
        <f>_xlfn.CONCAT("Assembly ",Table1[[#This Row],[Number]])</f>
        <v>Assembly 230</v>
      </c>
      <c r="D231" s="4" t="str">
        <f>TEXT(Table1[[#This Row],[Number]]/10,"0.00")</f>
        <v>23.00</v>
      </c>
      <c r="E231" t="str">
        <f>_xlfn.CONCAT("('",Table1[[#This Row],[assembly]],"','",Table1[[#This Row],[Column2]],"',",Table1[[#This Row],[cost]],"),")</f>
        <v>('93b94dd1-9847-4af9-a3a5-a16e74c99a00','Assembly 230',23.00),</v>
      </c>
    </row>
    <row r="232" spans="1:5" x14ac:dyDescent="0.25">
      <c r="A232" t="s">
        <v>231</v>
      </c>
      <c r="B232">
        <v>231</v>
      </c>
      <c r="C232" t="str">
        <f>_xlfn.CONCAT("Assembly ",Table1[[#This Row],[Number]])</f>
        <v>Assembly 231</v>
      </c>
      <c r="D232" s="4" t="str">
        <f>TEXT(Table1[[#This Row],[Number]]/10,"0.00")</f>
        <v>23.10</v>
      </c>
      <c r="E232" t="str">
        <f>_xlfn.CONCAT("('",Table1[[#This Row],[assembly]],"','",Table1[[#This Row],[Column2]],"',",Table1[[#This Row],[cost]],"),")</f>
        <v>('eb0eb3bb-6221-4d4a-8cb8-74871207dc57','Assembly 231',23.10),</v>
      </c>
    </row>
    <row r="233" spans="1:5" x14ac:dyDescent="0.25">
      <c r="A233" t="s">
        <v>232</v>
      </c>
      <c r="B233">
        <v>232</v>
      </c>
      <c r="C233" t="str">
        <f>_xlfn.CONCAT("Assembly ",Table1[[#This Row],[Number]])</f>
        <v>Assembly 232</v>
      </c>
      <c r="D233" s="4" t="str">
        <f>TEXT(Table1[[#This Row],[Number]]/10,"0.00")</f>
        <v>23.20</v>
      </c>
      <c r="E233" t="str">
        <f>_xlfn.CONCAT("('",Table1[[#This Row],[assembly]],"','",Table1[[#This Row],[Column2]],"',",Table1[[#This Row],[cost]],"),")</f>
        <v>('d3151002-0de2-40b4-ad88-bc97b594ddce','Assembly 232',23.20),</v>
      </c>
    </row>
    <row r="234" spans="1:5" x14ac:dyDescent="0.25">
      <c r="A234" t="s">
        <v>233</v>
      </c>
      <c r="B234">
        <v>233</v>
      </c>
      <c r="C234" t="str">
        <f>_xlfn.CONCAT("Assembly ",Table1[[#This Row],[Number]])</f>
        <v>Assembly 233</v>
      </c>
      <c r="D234" s="4" t="str">
        <f>TEXT(Table1[[#This Row],[Number]]/10,"0.00")</f>
        <v>23.30</v>
      </c>
      <c r="E234" t="str">
        <f>_xlfn.CONCAT("('",Table1[[#This Row],[assembly]],"','",Table1[[#This Row],[Column2]],"',",Table1[[#This Row],[cost]],"),")</f>
        <v>('02230ba6-37a0-4e87-ac89-98b1cc79d354','Assembly 233',23.30),</v>
      </c>
    </row>
    <row r="235" spans="1:5" x14ac:dyDescent="0.25">
      <c r="A235" t="s">
        <v>234</v>
      </c>
      <c r="B235">
        <v>234</v>
      </c>
      <c r="C235" t="str">
        <f>_xlfn.CONCAT("Assembly ",Table1[[#This Row],[Number]])</f>
        <v>Assembly 234</v>
      </c>
      <c r="D235" s="4" t="str">
        <f>TEXT(Table1[[#This Row],[Number]]/10,"0.00")</f>
        <v>23.40</v>
      </c>
      <c r="E235" t="str">
        <f>_xlfn.CONCAT("('",Table1[[#This Row],[assembly]],"','",Table1[[#This Row],[Column2]],"',",Table1[[#This Row],[cost]],"),")</f>
        <v>('656cf142-f006-4ed9-9cea-e10dcba843f8','Assembly 234',23.40),</v>
      </c>
    </row>
    <row r="236" spans="1:5" x14ac:dyDescent="0.25">
      <c r="A236" t="s">
        <v>235</v>
      </c>
      <c r="B236">
        <v>235</v>
      </c>
      <c r="C236" t="str">
        <f>_xlfn.CONCAT("Assembly ",Table1[[#This Row],[Number]])</f>
        <v>Assembly 235</v>
      </c>
      <c r="D236" s="4" t="str">
        <f>TEXT(Table1[[#This Row],[Number]]/10,"0.00")</f>
        <v>23.50</v>
      </c>
      <c r="E236" t="str">
        <f>_xlfn.CONCAT("('",Table1[[#This Row],[assembly]],"','",Table1[[#This Row],[Column2]],"',",Table1[[#This Row],[cost]],"),")</f>
        <v>('d0010d14-42cb-419f-ad27-66bc6a6e40c8','Assembly 235',23.50),</v>
      </c>
    </row>
    <row r="237" spans="1:5" x14ac:dyDescent="0.25">
      <c r="A237" t="s">
        <v>236</v>
      </c>
      <c r="B237">
        <v>236</v>
      </c>
      <c r="C237" t="str">
        <f>_xlfn.CONCAT("Assembly ",Table1[[#This Row],[Number]])</f>
        <v>Assembly 236</v>
      </c>
      <c r="D237" s="4" t="str">
        <f>TEXT(Table1[[#This Row],[Number]]/10,"0.00")</f>
        <v>23.60</v>
      </c>
      <c r="E237" t="str">
        <f>_xlfn.CONCAT("('",Table1[[#This Row],[assembly]],"','",Table1[[#This Row],[Column2]],"',",Table1[[#This Row],[cost]],"),")</f>
        <v>('65ebaf4d-ded2-4496-a88c-622c38e97019','Assembly 236',23.60),</v>
      </c>
    </row>
    <row r="238" spans="1:5" x14ac:dyDescent="0.25">
      <c r="A238" t="s">
        <v>237</v>
      </c>
      <c r="B238">
        <v>237</v>
      </c>
      <c r="C238" t="str">
        <f>_xlfn.CONCAT("Assembly ",Table1[[#This Row],[Number]])</f>
        <v>Assembly 237</v>
      </c>
      <c r="D238" s="4" t="str">
        <f>TEXT(Table1[[#This Row],[Number]]/10,"0.00")</f>
        <v>23.70</v>
      </c>
      <c r="E238" t="str">
        <f>_xlfn.CONCAT("('",Table1[[#This Row],[assembly]],"','",Table1[[#This Row],[Column2]],"',",Table1[[#This Row],[cost]],"),")</f>
        <v>('135d5fa4-e179-4a8b-96fb-e14910029819','Assembly 237',23.70),</v>
      </c>
    </row>
    <row r="239" spans="1:5" x14ac:dyDescent="0.25">
      <c r="A239" t="s">
        <v>238</v>
      </c>
      <c r="B239">
        <v>238</v>
      </c>
      <c r="C239" t="str">
        <f>_xlfn.CONCAT("Assembly ",Table1[[#This Row],[Number]])</f>
        <v>Assembly 238</v>
      </c>
      <c r="D239" s="4" t="str">
        <f>TEXT(Table1[[#This Row],[Number]]/10,"0.00")</f>
        <v>23.80</v>
      </c>
      <c r="E239" t="str">
        <f>_xlfn.CONCAT("('",Table1[[#This Row],[assembly]],"','",Table1[[#This Row],[Column2]],"',",Table1[[#This Row],[cost]],"),")</f>
        <v>('370ee24c-2255-47eb-9329-c0fd1a5e212b','Assembly 238',23.80),</v>
      </c>
    </row>
    <row r="240" spans="1:5" x14ac:dyDescent="0.25">
      <c r="A240" t="s">
        <v>239</v>
      </c>
      <c r="B240">
        <v>239</v>
      </c>
      <c r="C240" t="str">
        <f>_xlfn.CONCAT("Assembly ",Table1[[#This Row],[Number]])</f>
        <v>Assembly 239</v>
      </c>
      <c r="D240" s="4" t="str">
        <f>TEXT(Table1[[#This Row],[Number]]/10,"0.00")</f>
        <v>23.90</v>
      </c>
      <c r="E240" t="str">
        <f>_xlfn.CONCAT("('",Table1[[#This Row],[assembly]],"','",Table1[[#This Row],[Column2]],"',",Table1[[#This Row],[cost]],"),")</f>
        <v>('8073db4c-fa68-4c1d-8d6d-c3f248c45cf6','Assembly 239',23.90),</v>
      </c>
    </row>
    <row r="241" spans="1:5" x14ac:dyDescent="0.25">
      <c r="A241" t="s">
        <v>240</v>
      </c>
      <c r="B241">
        <v>240</v>
      </c>
      <c r="C241" t="str">
        <f>_xlfn.CONCAT("Assembly ",Table1[[#This Row],[Number]])</f>
        <v>Assembly 240</v>
      </c>
      <c r="D241" s="4" t="str">
        <f>TEXT(Table1[[#This Row],[Number]]/10,"0.00")</f>
        <v>24.00</v>
      </c>
      <c r="E241" t="str">
        <f>_xlfn.CONCAT("('",Table1[[#This Row],[assembly]],"','",Table1[[#This Row],[Column2]],"',",Table1[[#This Row],[cost]],"),")</f>
        <v>('fe1d268f-d5e0-40b4-b50d-8eed88a7c45f','Assembly 240',24.00),</v>
      </c>
    </row>
    <row r="242" spans="1:5" x14ac:dyDescent="0.25">
      <c r="A242" t="s">
        <v>241</v>
      </c>
      <c r="B242">
        <v>241</v>
      </c>
      <c r="C242" t="str">
        <f>_xlfn.CONCAT("Assembly ",Table1[[#This Row],[Number]])</f>
        <v>Assembly 241</v>
      </c>
      <c r="D242" s="4" t="str">
        <f>TEXT(Table1[[#This Row],[Number]]/10,"0.00")</f>
        <v>24.10</v>
      </c>
      <c r="E242" t="str">
        <f>_xlfn.CONCAT("('",Table1[[#This Row],[assembly]],"','",Table1[[#This Row],[Column2]],"',",Table1[[#This Row],[cost]],"),")</f>
        <v>('9eb192bd-655f-4712-b422-101811cdb87b','Assembly 241',24.10),</v>
      </c>
    </row>
    <row r="243" spans="1:5" x14ac:dyDescent="0.25">
      <c r="A243" t="s">
        <v>242</v>
      </c>
      <c r="B243">
        <v>242</v>
      </c>
      <c r="C243" t="str">
        <f>_xlfn.CONCAT("Assembly ",Table1[[#This Row],[Number]])</f>
        <v>Assembly 242</v>
      </c>
      <c r="D243" s="4" t="str">
        <f>TEXT(Table1[[#This Row],[Number]]/10,"0.00")</f>
        <v>24.20</v>
      </c>
      <c r="E243" t="str">
        <f>_xlfn.CONCAT("('",Table1[[#This Row],[assembly]],"','",Table1[[#This Row],[Column2]],"',",Table1[[#This Row],[cost]],"),")</f>
        <v>('450ec9e1-513d-4770-bbf5-6101989990c5','Assembly 242',24.20),</v>
      </c>
    </row>
    <row r="244" spans="1:5" x14ac:dyDescent="0.25">
      <c r="A244" t="s">
        <v>243</v>
      </c>
      <c r="B244">
        <v>243</v>
      </c>
      <c r="C244" t="str">
        <f>_xlfn.CONCAT("Assembly ",Table1[[#This Row],[Number]])</f>
        <v>Assembly 243</v>
      </c>
      <c r="D244" s="4" t="str">
        <f>TEXT(Table1[[#This Row],[Number]]/10,"0.00")</f>
        <v>24.30</v>
      </c>
      <c r="E244" t="str">
        <f>_xlfn.CONCAT("('",Table1[[#This Row],[assembly]],"','",Table1[[#This Row],[Column2]],"',",Table1[[#This Row],[cost]],"),")</f>
        <v>('274151ba-c467-4595-b774-16b899fc8f48','Assembly 243',24.30),</v>
      </c>
    </row>
    <row r="245" spans="1:5" x14ac:dyDescent="0.25">
      <c r="A245" t="s">
        <v>244</v>
      </c>
      <c r="B245">
        <v>244</v>
      </c>
      <c r="C245" t="str">
        <f>_xlfn.CONCAT("Assembly ",Table1[[#This Row],[Number]])</f>
        <v>Assembly 244</v>
      </c>
      <c r="D245" s="4" t="str">
        <f>TEXT(Table1[[#This Row],[Number]]/10,"0.00")</f>
        <v>24.40</v>
      </c>
      <c r="E245" t="str">
        <f>_xlfn.CONCAT("('",Table1[[#This Row],[assembly]],"','",Table1[[#This Row],[Column2]],"',",Table1[[#This Row],[cost]],"),")</f>
        <v>('cc260c09-7b5c-40ce-9f5d-50fb2fee4d6a','Assembly 244',24.40),</v>
      </c>
    </row>
    <row r="246" spans="1:5" x14ac:dyDescent="0.25">
      <c r="A246" t="s">
        <v>245</v>
      </c>
      <c r="B246">
        <v>245</v>
      </c>
      <c r="C246" t="str">
        <f>_xlfn.CONCAT("Assembly ",Table1[[#This Row],[Number]])</f>
        <v>Assembly 245</v>
      </c>
      <c r="D246" s="4" t="str">
        <f>TEXT(Table1[[#This Row],[Number]]/10,"0.00")</f>
        <v>24.50</v>
      </c>
      <c r="E246" t="str">
        <f>_xlfn.CONCAT("('",Table1[[#This Row],[assembly]],"','",Table1[[#This Row],[Column2]],"',",Table1[[#This Row],[cost]],"),")</f>
        <v>('2cdddb7a-a692-4145-bcb3-b19ba3a34300','Assembly 245',24.50),</v>
      </c>
    </row>
    <row r="247" spans="1:5" x14ac:dyDescent="0.25">
      <c r="A247" t="s">
        <v>246</v>
      </c>
      <c r="B247">
        <v>246</v>
      </c>
      <c r="C247" t="str">
        <f>_xlfn.CONCAT("Assembly ",Table1[[#This Row],[Number]])</f>
        <v>Assembly 246</v>
      </c>
      <c r="D247" s="4" t="str">
        <f>TEXT(Table1[[#This Row],[Number]]/10,"0.00")</f>
        <v>24.60</v>
      </c>
      <c r="E247" t="str">
        <f>_xlfn.CONCAT("('",Table1[[#This Row],[assembly]],"','",Table1[[#This Row],[Column2]],"',",Table1[[#This Row],[cost]],"),")</f>
        <v>('4034434e-eebd-4e65-9c42-ecc990fc7174','Assembly 246',24.60),</v>
      </c>
    </row>
    <row r="248" spans="1:5" x14ac:dyDescent="0.25">
      <c r="A248" t="s">
        <v>247</v>
      </c>
      <c r="B248">
        <v>247</v>
      </c>
      <c r="C248" t="str">
        <f>_xlfn.CONCAT("Assembly ",Table1[[#This Row],[Number]])</f>
        <v>Assembly 247</v>
      </c>
      <c r="D248" s="4" t="str">
        <f>TEXT(Table1[[#This Row],[Number]]/10,"0.00")</f>
        <v>24.70</v>
      </c>
      <c r="E248" t="str">
        <f>_xlfn.CONCAT("('",Table1[[#This Row],[assembly]],"','",Table1[[#This Row],[Column2]],"',",Table1[[#This Row],[cost]],"),")</f>
        <v>('176df840-6c5f-4036-9aba-4462378ab8f3','Assembly 247',24.70),</v>
      </c>
    </row>
    <row r="249" spans="1:5" x14ac:dyDescent="0.25">
      <c r="A249" t="s">
        <v>248</v>
      </c>
      <c r="B249">
        <v>248</v>
      </c>
      <c r="C249" t="str">
        <f>_xlfn.CONCAT("Assembly ",Table1[[#This Row],[Number]])</f>
        <v>Assembly 248</v>
      </c>
      <c r="D249" s="4" t="str">
        <f>TEXT(Table1[[#This Row],[Number]]/10,"0.00")</f>
        <v>24.80</v>
      </c>
      <c r="E249" t="str">
        <f>_xlfn.CONCAT("('",Table1[[#This Row],[assembly]],"','",Table1[[#This Row],[Column2]],"',",Table1[[#This Row],[cost]],"),")</f>
        <v>('779bc912-483d-4722-8727-26ea654d8734','Assembly 248',24.80),</v>
      </c>
    </row>
    <row r="250" spans="1:5" x14ac:dyDescent="0.25">
      <c r="A250" t="s">
        <v>249</v>
      </c>
      <c r="B250">
        <v>249</v>
      </c>
      <c r="C250" t="str">
        <f>_xlfn.CONCAT("Assembly ",Table1[[#This Row],[Number]])</f>
        <v>Assembly 249</v>
      </c>
      <c r="D250" s="4" t="str">
        <f>TEXT(Table1[[#This Row],[Number]]/10,"0.00")</f>
        <v>24.90</v>
      </c>
      <c r="E250" t="str">
        <f>_xlfn.CONCAT("('",Table1[[#This Row],[assembly]],"','",Table1[[#This Row],[Column2]],"',",Table1[[#This Row],[cost]],"),")</f>
        <v>('d73ee3c6-46f1-4006-8f21-5d9995595a6c','Assembly 249',24.90),</v>
      </c>
    </row>
    <row r="251" spans="1:5" x14ac:dyDescent="0.25">
      <c r="A251" t="s">
        <v>250</v>
      </c>
      <c r="B251">
        <v>250</v>
      </c>
      <c r="C251" t="str">
        <f>_xlfn.CONCAT("Assembly ",Table1[[#This Row],[Number]])</f>
        <v>Assembly 250</v>
      </c>
      <c r="D251" s="4" t="str">
        <f>TEXT(Table1[[#This Row],[Number]]/10,"0.00")</f>
        <v>25.00</v>
      </c>
      <c r="E251" t="str">
        <f>_xlfn.CONCAT("('",Table1[[#This Row],[assembly]],"','",Table1[[#This Row],[Column2]],"',",Table1[[#This Row],[cost]],"),")</f>
        <v>('bafb80f2-cd5f-45c9-9cda-d935ca33c8bd','Assembly 250',25.00),</v>
      </c>
    </row>
    <row r="252" spans="1:5" x14ac:dyDescent="0.25">
      <c r="A252" t="s">
        <v>251</v>
      </c>
      <c r="B252">
        <v>251</v>
      </c>
      <c r="C252" t="str">
        <f>_xlfn.CONCAT("Assembly ",Table1[[#This Row],[Number]])</f>
        <v>Assembly 251</v>
      </c>
      <c r="D252" s="4" t="str">
        <f>TEXT(Table1[[#This Row],[Number]]/10,"0.00")</f>
        <v>25.10</v>
      </c>
      <c r="E252" t="str">
        <f>_xlfn.CONCAT("('",Table1[[#This Row],[assembly]],"','",Table1[[#This Row],[Column2]],"',",Table1[[#This Row],[cost]],"),")</f>
        <v>('6b045769-e5f5-498f-8f45-de5f606adac2','Assembly 251',25.10),</v>
      </c>
    </row>
    <row r="253" spans="1:5" x14ac:dyDescent="0.25">
      <c r="A253" t="s">
        <v>252</v>
      </c>
      <c r="B253">
        <v>252</v>
      </c>
      <c r="C253" t="str">
        <f>_xlfn.CONCAT("Assembly ",Table1[[#This Row],[Number]])</f>
        <v>Assembly 252</v>
      </c>
      <c r="D253" s="4" t="str">
        <f>TEXT(Table1[[#This Row],[Number]]/10,"0.00")</f>
        <v>25.20</v>
      </c>
      <c r="E253" t="str">
        <f>_xlfn.CONCAT("('",Table1[[#This Row],[assembly]],"','",Table1[[#This Row],[Column2]],"',",Table1[[#This Row],[cost]],"),")</f>
        <v>('f438e30c-88b8-4d46-ac33-dac61e85d466','Assembly 252',25.20),</v>
      </c>
    </row>
    <row r="254" spans="1:5" x14ac:dyDescent="0.25">
      <c r="A254" t="s">
        <v>253</v>
      </c>
      <c r="B254">
        <v>253</v>
      </c>
      <c r="C254" t="str">
        <f>_xlfn.CONCAT("Assembly ",Table1[[#This Row],[Number]])</f>
        <v>Assembly 253</v>
      </c>
      <c r="D254" s="4" t="str">
        <f>TEXT(Table1[[#This Row],[Number]]/10,"0.00")</f>
        <v>25.30</v>
      </c>
      <c r="E254" t="str">
        <f>_xlfn.CONCAT("('",Table1[[#This Row],[assembly]],"','",Table1[[#This Row],[Column2]],"',",Table1[[#This Row],[cost]],"),")</f>
        <v>('3ea4bae5-ae7a-408a-8401-9df2fe67bdb3','Assembly 253',25.30),</v>
      </c>
    </row>
    <row r="255" spans="1:5" x14ac:dyDescent="0.25">
      <c r="A255" t="s">
        <v>254</v>
      </c>
      <c r="B255">
        <v>254</v>
      </c>
      <c r="C255" t="str">
        <f>_xlfn.CONCAT("Assembly ",Table1[[#This Row],[Number]])</f>
        <v>Assembly 254</v>
      </c>
      <c r="D255" s="4" t="str">
        <f>TEXT(Table1[[#This Row],[Number]]/10,"0.00")</f>
        <v>25.40</v>
      </c>
      <c r="E255" t="str">
        <f>_xlfn.CONCAT("('",Table1[[#This Row],[assembly]],"','",Table1[[#This Row],[Column2]],"',",Table1[[#This Row],[cost]],"),")</f>
        <v>('aa2d6842-28d0-43e1-a0c7-eaaedb391d9d','Assembly 254',25.40),</v>
      </c>
    </row>
    <row r="256" spans="1:5" x14ac:dyDescent="0.25">
      <c r="A256" t="s">
        <v>255</v>
      </c>
      <c r="B256">
        <v>255</v>
      </c>
      <c r="C256" t="str">
        <f>_xlfn.CONCAT("Assembly ",Table1[[#This Row],[Number]])</f>
        <v>Assembly 255</v>
      </c>
      <c r="D256" s="4" t="str">
        <f>TEXT(Table1[[#This Row],[Number]]/10,"0.00")</f>
        <v>25.50</v>
      </c>
      <c r="E256" t="str">
        <f>_xlfn.CONCAT("('",Table1[[#This Row],[assembly]],"','",Table1[[#This Row],[Column2]],"',",Table1[[#This Row],[cost]],"),")</f>
        <v>('471d4fdd-5ca0-4573-a05f-4c7249ac4274','Assembly 255',25.50),</v>
      </c>
    </row>
    <row r="257" spans="1:5" x14ac:dyDescent="0.25">
      <c r="A257" t="s">
        <v>256</v>
      </c>
      <c r="B257">
        <v>256</v>
      </c>
      <c r="C257" t="str">
        <f>_xlfn.CONCAT("Assembly ",Table1[[#This Row],[Number]])</f>
        <v>Assembly 256</v>
      </c>
      <c r="D257" s="4" t="str">
        <f>TEXT(Table1[[#This Row],[Number]]/10,"0.00")</f>
        <v>25.60</v>
      </c>
      <c r="E257" t="str">
        <f>_xlfn.CONCAT("('",Table1[[#This Row],[assembly]],"','",Table1[[#This Row],[Column2]],"',",Table1[[#This Row],[cost]],"),")</f>
        <v>('280f5da2-72f2-4932-9906-b8d5d592b090','Assembly 256',25.60),</v>
      </c>
    </row>
    <row r="258" spans="1:5" x14ac:dyDescent="0.25">
      <c r="A258" t="s">
        <v>257</v>
      </c>
      <c r="B258">
        <v>257</v>
      </c>
      <c r="C258" t="str">
        <f>_xlfn.CONCAT("Assembly ",Table1[[#This Row],[Number]])</f>
        <v>Assembly 257</v>
      </c>
      <c r="D258" s="4" t="str">
        <f>TEXT(Table1[[#This Row],[Number]]/10,"0.00")</f>
        <v>25.70</v>
      </c>
      <c r="E258" t="str">
        <f>_xlfn.CONCAT("('",Table1[[#This Row],[assembly]],"','",Table1[[#This Row],[Column2]],"',",Table1[[#This Row],[cost]],"),")</f>
        <v>('892bba26-9a88-4179-a07d-9b4b319f42c0','Assembly 257',25.70),</v>
      </c>
    </row>
    <row r="259" spans="1:5" x14ac:dyDescent="0.25">
      <c r="A259" t="s">
        <v>258</v>
      </c>
      <c r="B259">
        <v>258</v>
      </c>
      <c r="C259" t="str">
        <f>_xlfn.CONCAT("Assembly ",Table1[[#This Row],[Number]])</f>
        <v>Assembly 258</v>
      </c>
      <c r="D259" s="4" t="str">
        <f>TEXT(Table1[[#This Row],[Number]]/10,"0.00")</f>
        <v>25.80</v>
      </c>
      <c r="E259" t="str">
        <f>_xlfn.CONCAT("('",Table1[[#This Row],[assembly]],"','",Table1[[#This Row],[Column2]],"',",Table1[[#This Row],[cost]],"),")</f>
        <v>('ee6c4637-8ab7-40c2-b36a-81bdecd9b53a','Assembly 258',25.80),</v>
      </c>
    </row>
    <row r="260" spans="1:5" x14ac:dyDescent="0.25">
      <c r="A260" s="1" t="s">
        <v>259</v>
      </c>
      <c r="B260">
        <v>259</v>
      </c>
      <c r="C260" s="3" t="str">
        <f>_xlfn.CONCAT("Assembly ",Table1[[#This Row],[Number]])</f>
        <v>Assembly 259</v>
      </c>
      <c r="D260" s="4" t="str">
        <f>TEXT(Table1[[#This Row],[Number]]/10,"0.00")</f>
        <v>25.90</v>
      </c>
      <c r="E260" t="str">
        <f>_xlfn.CONCAT("('",Table1[[#This Row],[assembly]],"','",Table1[[#This Row],[Column2]],"',",Table1[[#This Row],[cost]],"),")</f>
        <v>('6e792556-47bd-4f83-bde9-9688792cd0e3','Assembly 259',25.90),</v>
      </c>
    </row>
    <row r="261" spans="1:5" x14ac:dyDescent="0.25">
      <c r="A261" t="s">
        <v>260</v>
      </c>
      <c r="B261">
        <v>260</v>
      </c>
      <c r="C261" t="str">
        <f>_xlfn.CONCAT("Assembly ",Table1[[#This Row],[Number]])</f>
        <v>Assembly 260</v>
      </c>
      <c r="D261" s="4" t="str">
        <f>TEXT(Table1[[#This Row],[Number]]/10,"0.00")</f>
        <v>26.00</v>
      </c>
      <c r="E261" t="str">
        <f>_xlfn.CONCAT("('",Table1[[#This Row],[assembly]],"','",Table1[[#This Row],[Column2]],"',",Table1[[#This Row],[cost]],"),")</f>
        <v>('85cc7189-93bb-4b35-b0f4-fbdd45c91c7a','Assembly 260',26.00),</v>
      </c>
    </row>
    <row r="262" spans="1:5" x14ac:dyDescent="0.25">
      <c r="A262" t="s">
        <v>261</v>
      </c>
      <c r="B262">
        <v>261</v>
      </c>
      <c r="C262" t="str">
        <f>_xlfn.CONCAT("Assembly ",Table1[[#This Row],[Number]])</f>
        <v>Assembly 261</v>
      </c>
      <c r="D262" s="4" t="str">
        <f>TEXT(Table1[[#This Row],[Number]]/10,"0.00")</f>
        <v>26.10</v>
      </c>
      <c r="E262" t="str">
        <f>_xlfn.CONCAT("('",Table1[[#This Row],[assembly]],"','",Table1[[#This Row],[Column2]],"',",Table1[[#This Row],[cost]],"),")</f>
        <v>('ae4d36dd-7f79-4e8e-97e8-7ea495620e35','Assembly 261',26.10),</v>
      </c>
    </row>
    <row r="263" spans="1:5" x14ac:dyDescent="0.25">
      <c r="A263" t="s">
        <v>262</v>
      </c>
      <c r="B263">
        <v>262</v>
      </c>
      <c r="C263" t="str">
        <f>_xlfn.CONCAT("Assembly ",Table1[[#This Row],[Number]])</f>
        <v>Assembly 262</v>
      </c>
      <c r="D263" s="4" t="str">
        <f>TEXT(Table1[[#This Row],[Number]]/10,"0.00")</f>
        <v>26.20</v>
      </c>
      <c r="E263" t="str">
        <f>_xlfn.CONCAT("('",Table1[[#This Row],[assembly]],"','",Table1[[#This Row],[Column2]],"',",Table1[[#This Row],[cost]],"),")</f>
        <v>('cf7ea154-3417-41d3-bdc4-1ac129718ee2','Assembly 262',26.20),</v>
      </c>
    </row>
    <row r="264" spans="1:5" x14ac:dyDescent="0.25">
      <c r="A264" t="s">
        <v>263</v>
      </c>
      <c r="B264">
        <v>263</v>
      </c>
      <c r="C264" t="str">
        <f>_xlfn.CONCAT("Assembly ",Table1[[#This Row],[Number]])</f>
        <v>Assembly 263</v>
      </c>
      <c r="D264" s="4" t="str">
        <f>TEXT(Table1[[#This Row],[Number]]/10,"0.00")</f>
        <v>26.30</v>
      </c>
      <c r="E264" t="str">
        <f>_xlfn.CONCAT("('",Table1[[#This Row],[assembly]],"','",Table1[[#This Row],[Column2]],"',",Table1[[#This Row],[cost]],"),")</f>
        <v>('f076d072-d713-4454-bfae-c1c6860e945f','Assembly 263',26.30),</v>
      </c>
    </row>
    <row r="265" spans="1:5" x14ac:dyDescent="0.25">
      <c r="A265" t="s">
        <v>264</v>
      </c>
      <c r="B265">
        <v>264</v>
      </c>
      <c r="C265" t="str">
        <f>_xlfn.CONCAT("Assembly ",Table1[[#This Row],[Number]])</f>
        <v>Assembly 264</v>
      </c>
      <c r="D265" s="4" t="str">
        <f>TEXT(Table1[[#This Row],[Number]]/10,"0.00")</f>
        <v>26.40</v>
      </c>
      <c r="E265" t="str">
        <f>_xlfn.CONCAT("('",Table1[[#This Row],[assembly]],"','",Table1[[#This Row],[Column2]],"',",Table1[[#This Row],[cost]],"),")</f>
        <v>('e6e2918c-81c1-4c2c-a951-11dbf1bc9fc6','Assembly 264',26.40),</v>
      </c>
    </row>
    <row r="266" spans="1:5" x14ac:dyDescent="0.25">
      <c r="A266" t="s">
        <v>265</v>
      </c>
      <c r="B266">
        <v>265</v>
      </c>
      <c r="C266" t="str">
        <f>_xlfn.CONCAT("Assembly ",Table1[[#This Row],[Number]])</f>
        <v>Assembly 265</v>
      </c>
      <c r="D266" s="4" t="str">
        <f>TEXT(Table1[[#This Row],[Number]]/10,"0.00")</f>
        <v>26.50</v>
      </c>
      <c r="E266" t="str">
        <f>_xlfn.CONCAT("('",Table1[[#This Row],[assembly]],"','",Table1[[#This Row],[Column2]],"',",Table1[[#This Row],[cost]],"),")</f>
        <v>('7c38b03e-d577-4985-b3a5-62f5294d6e4e','Assembly 265',26.50),</v>
      </c>
    </row>
    <row r="267" spans="1:5" x14ac:dyDescent="0.25">
      <c r="A267" t="s">
        <v>266</v>
      </c>
      <c r="B267">
        <v>266</v>
      </c>
      <c r="C267" t="str">
        <f>_xlfn.CONCAT("Assembly ",Table1[[#This Row],[Number]])</f>
        <v>Assembly 266</v>
      </c>
      <c r="D267" s="4" t="str">
        <f>TEXT(Table1[[#This Row],[Number]]/10,"0.00")</f>
        <v>26.60</v>
      </c>
      <c r="E267" t="str">
        <f>_xlfn.CONCAT("('",Table1[[#This Row],[assembly]],"','",Table1[[#This Row],[Column2]],"',",Table1[[#This Row],[cost]],"),")</f>
        <v>('c5a92fa0-f572-46ab-bbba-ea14388dc323','Assembly 266',26.60),</v>
      </c>
    </row>
    <row r="268" spans="1:5" x14ac:dyDescent="0.25">
      <c r="A268" t="s">
        <v>267</v>
      </c>
      <c r="B268">
        <v>267</v>
      </c>
      <c r="C268" t="str">
        <f>_xlfn.CONCAT("Assembly ",Table1[[#This Row],[Number]])</f>
        <v>Assembly 267</v>
      </c>
      <c r="D268" s="4" t="str">
        <f>TEXT(Table1[[#This Row],[Number]]/10,"0.00")</f>
        <v>26.70</v>
      </c>
      <c r="E268" t="str">
        <f>_xlfn.CONCAT("('",Table1[[#This Row],[assembly]],"','",Table1[[#This Row],[Column2]],"',",Table1[[#This Row],[cost]],"),")</f>
        <v>('3aeb3e70-4852-4c63-ab00-1c98a13cd991','Assembly 267',26.70),</v>
      </c>
    </row>
    <row r="269" spans="1:5" x14ac:dyDescent="0.25">
      <c r="A269" t="s">
        <v>268</v>
      </c>
      <c r="B269">
        <v>268</v>
      </c>
      <c r="C269" t="str">
        <f>_xlfn.CONCAT("Assembly ",Table1[[#This Row],[Number]])</f>
        <v>Assembly 268</v>
      </c>
      <c r="D269" s="4" t="str">
        <f>TEXT(Table1[[#This Row],[Number]]/10,"0.00")</f>
        <v>26.80</v>
      </c>
      <c r="E269" t="str">
        <f>_xlfn.CONCAT("('",Table1[[#This Row],[assembly]],"','",Table1[[#This Row],[Column2]],"',",Table1[[#This Row],[cost]],"),")</f>
        <v>('be8e7365-6728-4520-8cb6-53c8ccf5e1b7','Assembly 268',26.80),</v>
      </c>
    </row>
    <row r="270" spans="1:5" x14ac:dyDescent="0.25">
      <c r="A270" t="s">
        <v>269</v>
      </c>
      <c r="B270">
        <v>269</v>
      </c>
      <c r="C270" t="str">
        <f>_xlfn.CONCAT("Assembly ",Table1[[#This Row],[Number]])</f>
        <v>Assembly 269</v>
      </c>
      <c r="D270" s="4" t="str">
        <f>TEXT(Table1[[#This Row],[Number]]/10,"0.00")</f>
        <v>26.90</v>
      </c>
      <c r="E270" t="str">
        <f>_xlfn.CONCAT("('",Table1[[#This Row],[assembly]],"','",Table1[[#This Row],[Column2]],"',",Table1[[#This Row],[cost]],"),")</f>
        <v>('ba6e1332-ecdd-48cf-9c7e-4c25112bd663','Assembly 269',26.90),</v>
      </c>
    </row>
    <row r="271" spans="1:5" x14ac:dyDescent="0.25">
      <c r="A271" s="1" t="s">
        <v>270</v>
      </c>
      <c r="B271">
        <v>270</v>
      </c>
      <c r="C271" s="3" t="str">
        <f>_xlfn.CONCAT("Assembly ",Table1[[#This Row],[Number]])</f>
        <v>Assembly 270</v>
      </c>
      <c r="D271" s="4" t="str">
        <f>TEXT(Table1[[#This Row],[Number]]/10,"0.00")</f>
        <v>27.00</v>
      </c>
      <c r="E271" t="str">
        <f>_xlfn.CONCAT("('",Table1[[#This Row],[assembly]],"','",Table1[[#This Row],[Column2]],"',",Table1[[#This Row],[cost]],"),")</f>
        <v>('32e774e2-8c97-49ae-a694-14c18788fb22','Assembly 270',27.00),</v>
      </c>
    </row>
    <row r="272" spans="1:5" x14ac:dyDescent="0.25">
      <c r="A272" t="s">
        <v>271</v>
      </c>
      <c r="B272">
        <v>271</v>
      </c>
      <c r="C272" t="str">
        <f>_xlfn.CONCAT("Assembly ",Table1[[#This Row],[Number]])</f>
        <v>Assembly 271</v>
      </c>
      <c r="D272" s="4" t="str">
        <f>TEXT(Table1[[#This Row],[Number]]/10,"0.00")</f>
        <v>27.10</v>
      </c>
      <c r="E272" t="str">
        <f>_xlfn.CONCAT("('",Table1[[#This Row],[assembly]],"','",Table1[[#This Row],[Column2]],"',",Table1[[#This Row],[cost]],"),")</f>
        <v>('3a20f7c4-b432-4833-917d-2c23c103a49b','Assembly 271',27.10),</v>
      </c>
    </row>
    <row r="273" spans="1:5" x14ac:dyDescent="0.25">
      <c r="A273" t="s">
        <v>272</v>
      </c>
      <c r="B273">
        <v>272</v>
      </c>
      <c r="C273" t="str">
        <f>_xlfn.CONCAT("Assembly ",Table1[[#This Row],[Number]])</f>
        <v>Assembly 272</v>
      </c>
      <c r="D273" s="4" t="str">
        <f>TEXT(Table1[[#This Row],[Number]]/10,"0.00")</f>
        <v>27.20</v>
      </c>
      <c r="E273" t="str">
        <f>_xlfn.CONCAT("('",Table1[[#This Row],[assembly]],"','",Table1[[#This Row],[Column2]],"',",Table1[[#This Row],[cost]],"),")</f>
        <v>('d900177a-f4dc-4d21-8b07-0d0e85c6fc5a','Assembly 272',27.20),</v>
      </c>
    </row>
    <row r="274" spans="1:5" x14ac:dyDescent="0.25">
      <c r="A274" t="s">
        <v>273</v>
      </c>
      <c r="B274">
        <v>273</v>
      </c>
      <c r="C274" t="str">
        <f>_xlfn.CONCAT("Assembly ",Table1[[#This Row],[Number]])</f>
        <v>Assembly 273</v>
      </c>
      <c r="D274" s="4" t="str">
        <f>TEXT(Table1[[#This Row],[Number]]/10,"0.00")</f>
        <v>27.30</v>
      </c>
      <c r="E274" t="str">
        <f>_xlfn.CONCAT("('",Table1[[#This Row],[assembly]],"','",Table1[[#This Row],[Column2]],"',",Table1[[#This Row],[cost]],"),")</f>
        <v>('2e2d8b8d-3046-4cba-b19c-6a6b9d386ff1','Assembly 273',27.30),</v>
      </c>
    </row>
    <row r="275" spans="1:5" x14ac:dyDescent="0.25">
      <c r="A275" t="s">
        <v>274</v>
      </c>
      <c r="B275">
        <v>274</v>
      </c>
      <c r="C275" t="str">
        <f>_xlfn.CONCAT("Assembly ",Table1[[#This Row],[Number]])</f>
        <v>Assembly 274</v>
      </c>
      <c r="D275" s="4" t="str">
        <f>TEXT(Table1[[#This Row],[Number]]/10,"0.00")</f>
        <v>27.40</v>
      </c>
      <c r="E275" t="str">
        <f>_xlfn.CONCAT("('",Table1[[#This Row],[assembly]],"','",Table1[[#This Row],[Column2]],"',",Table1[[#This Row],[cost]],"),")</f>
        <v>('a85043b7-4687-4145-9edd-6d68344c958b','Assembly 274',27.40),</v>
      </c>
    </row>
    <row r="276" spans="1:5" x14ac:dyDescent="0.25">
      <c r="A276" t="s">
        <v>275</v>
      </c>
      <c r="B276">
        <v>275</v>
      </c>
      <c r="C276" t="str">
        <f>_xlfn.CONCAT("Assembly ",Table1[[#This Row],[Number]])</f>
        <v>Assembly 275</v>
      </c>
      <c r="D276" s="4" t="str">
        <f>TEXT(Table1[[#This Row],[Number]]/10,"0.00")</f>
        <v>27.50</v>
      </c>
      <c r="E276" t="str">
        <f>_xlfn.CONCAT("('",Table1[[#This Row],[assembly]],"','",Table1[[#This Row],[Column2]],"',",Table1[[#This Row],[cost]],"),")</f>
        <v>('945ab04b-8437-4f26-a733-1f05aba30b8c','Assembly 275',27.50),</v>
      </c>
    </row>
    <row r="277" spans="1:5" x14ac:dyDescent="0.25">
      <c r="A277" t="s">
        <v>276</v>
      </c>
      <c r="B277">
        <v>276</v>
      </c>
      <c r="C277" t="str">
        <f>_xlfn.CONCAT("Assembly ",Table1[[#This Row],[Number]])</f>
        <v>Assembly 276</v>
      </c>
      <c r="D277" s="4" t="str">
        <f>TEXT(Table1[[#This Row],[Number]]/10,"0.00")</f>
        <v>27.60</v>
      </c>
      <c r="E277" t="str">
        <f>_xlfn.CONCAT("('",Table1[[#This Row],[assembly]],"','",Table1[[#This Row],[Column2]],"',",Table1[[#This Row],[cost]],"),")</f>
        <v>('34b69fa0-39f9-4292-8f14-36ba2a18c220','Assembly 276',27.60),</v>
      </c>
    </row>
    <row r="278" spans="1:5" x14ac:dyDescent="0.25">
      <c r="A278" t="s">
        <v>277</v>
      </c>
      <c r="B278">
        <v>277</v>
      </c>
      <c r="C278" t="str">
        <f>_xlfn.CONCAT("Assembly ",Table1[[#This Row],[Number]])</f>
        <v>Assembly 277</v>
      </c>
      <c r="D278" s="4" t="str">
        <f>TEXT(Table1[[#This Row],[Number]]/10,"0.00")</f>
        <v>27.70</v>
      </c>
      <c r="E278" t="str">
        <f>_xlfn.CONCAT("('",Table1[[#This Row],[assembly]],"','",Table1[[#This Row],[Column2]],"',",Table1[[#This Row],[cost]],"),")</f>
        <v>('5f2745e1-6888-4cb7-909e-ce28862098af','Assembly 277',27.70),</v>
      </c>
    </row>
    <row r="279" spans="1:5" x14ac:dyDescent="0.25">
      <c r="A279" t="s">
        <v>278</v>
      </c>
      <c r="B279">
        <v>278</v>
      </c>
      <c r="C279" t="str">
        <f>_xlfn.CONCAT("Assembly ",Table1[[#This Row],[Number]])</f>
        <v>Assembly 278</v>
      </c>
      <c r="D279" s="4" t="str">
        <f>TEXT(Table1[[#This Row],[Number]]/10,"0.00")</f>
        <v>27.80</v>
      </c>
      <c r="E279" t="str">
        <f>_xlfn.CONCAT("('",Table1[[#This Row],[assembly]],"','",Table1[[#This Row],[Column2]],"',",Table1[[#This Row],[cost]],"),")</f>
        <v>('c4278e52-8d46-4f07-a36a-f13d4b04567a','Assembly 278',27.80),</v>
      </c>
    </row>
    <row r="280" spans="1:5" x14ac:dyDescent="0.25">
      <c r="A280" t="s">
        <v>279</v>
      </c>
      <c r="B280">
        <v>279</v>
      </c>
      <c r="C280" t="str">
        <f>_xlfn.CONCAT("Assembly ",Table1[[#This Row],[Number]])</f>
        <v>Assembly 279</v>
      </c>
      <c r="D280" s="4" t="str">
        <f>TEXT(Table1[[#This Row],[Number]]/10,"0.00")</f>
        <v>27.90</v>
      </c>
      <c r="E280" t="str">
        <f>_xlfn.CONCAT("('",Table1[[#This Row],[assembly]],"','",Table1[[#This Row],[Column2]],"',",Table1[[#This Row],[cost]],"),")</f>
        <v>('8de8be19-99b3-4622-bcb7-567d1ad0539f','Assembly 279',27.90),</v>
      </c>
    </row>
    <row r="281" spans="1:5" x14ac:dyDescent="0.25">
      <c r="A281" t="s">
        <v>280</v>
      </c>
      <c r="B281">
        <v>280</v>
      </c>
      <c r="C281" t="str">
        <f>_xlfn.CONCAT("Assembly ",Table1[[#This Row],[Number]])</f>
        <v>Assembly 280</v>
      </c>
      <c r="D281" s="4" t="str">
        <f>TEXT(Table1[[#This Row],[Number]]/10,"0.00")</f>
        <v>28.00</v>
      </c>
      <c r="E281" t="str">
        <f>_xlfn.CONCAT("('",Table1[[#This Row],[assembly]],"','",Table1[[#This Row],[Column2]],"',",Table1[[#This Row],[cost]],"),")</f>
        <v>('2024effd-f3e7-448b-a3a2-c2b92c941ab8','Assembly 280',28.00),</v>
      </c>
    </row>
    <row r="282" spans="1:5" x14ac:dyDescent="0.25">
      <c r="A282" t="s">
        <v>281</v>
      </c>
      <c r="B282">
        <v>281</v>
      </c>
      <c r="C282" t="str">
        <f>_xlfn.CONCAT("Assembly ",Table1[[#This Row],[Number]])</f>
        <v>Assembly 281</v>
      </c>
      <c r="D282" s="4" t="str">
        <f>TEXT(Table1[[#This Row],[Number]]/10,"0.00")</f>
        <v>28.10</v>
      </c>
      <c r="E282" t="str">
        <f>_xlfn.CONCAT("('",Table1[[#This Row],[assembly]],"','",Table1[[#This Row],[Column2]],"',",Table1[[#This Row],[cost]],"),")</f>
        <v>('b67b124b-6717-448a-860a-da8463a68ef6','Assembly 281',28.10),</v>
      </c>
    </row>
    <row r="283" spans="1:5" x14ac:dyDescent="0.25">
      <c r="A283" t="s">
        <v>282</v>
      </c>
      <c r="B283">
        <v>282</v>
      </c>
      <c r="C283" t="str">
        <f>_xlfn.CONCAT("Assembly ",Table1[[#This Row],[Number]])</f>
        <v>Assembly 282</v>
      </c>
      <c r="D283" s="4" t="str">
        <f>TEXT(Table1[[#This Row],[Number]]/10,"0.00")</f>
        <v>28.20</v>
      </c>
      <c r="E283" t="str">
        <f>_xlfn.CONCAT("('",Table1[[#This Row],[assembly]],"','",Table1[[#This Row],[Column2]],"',",Table1[[#This Row],[cost]],"),")</f>
        <v>('f91ede83-c8e5-4459-b52d-64caceb631a4','Assembly 282',28.20),</v>
      </c>
    </row>
    <row r="284" spans="1:5" x14ac:dyDescent="0.25">
      <c r="A284" t="s">
        <v>283</v>
      </c>
      <c r="B284">
        <v>283</v>
      </c>
      <c r="C284" t="str">
        <f>_xlfn.CONCAT("Assembly ",Table1[[#This Row],[Number]])</f>
        <v>Assembly 283</v>
      </c>
      <c r="D284" s="4" t="str">
        <f>TEXT(Table1[[#This Row],[Number]]/10,"0.00")</f>
        <v>28.30</v>
      </c>
      <c r="E284" t="str">
        <f>_xlfn.CONCAT("('",Table1[[#This Row],[assembly]],"','",Table1[[#This Row],[Column2]],"',",Table1[[#This Row],[cost]],"),")</f>
        <v>('b10a490c-44ad-4667-9c78-497c2e0dc6ec','Assembly 283',28.30),</v>
      </c>
    </row>
    <row r="285" spans="1:5" x14ac:dyDescent="0.25">
      <c r="A285" t="s">
        <v>284</v>
      </c>
      <c r="B285">
        <v>284</v>
      </c>
      <c r="C285" t="str">
        <f>_xlfn.CONCAT("Assembly ",Table1[[#This Row],[Number]])</f>
        <v>Assembly 284</v>
      </c>
      <c r="D285" s="4" t="str">
        <f>TEXT(Table1[[#This Row],[Number]]/10,"0.00")</f>
        <v>28.40</v>
      </c>
      <c r="E285" t="str">
        <f>_xlfn.CONCAT("('",Table1[[#This Row],[assembly]],"','",Table1[[#This Row],[Column2]],"',",Table1[[#This Row],[cost]],"),")</f>
        <v>('f8a227d6-3041-49c7-b518-af26411e52cf','Assembly 284',28.40),</v>
      </c>
    </row>
    <row r="286" spans="1:5" x14ac:dyDescent="0.25">
      <c r="A286" t="s">
        <v>285</v>
      </c>
      <c r="B286">
        <v>285</v>
      </c>
      <c r="C286" t="str">
        <f>_xlfn.CONCAT("Assembly ",Table1[[#This Row],[Number]])</f>
        <v>Assembly 285</v>
      </c>
      <c r="D286" s="4" t="str">
        <f>TEXT(Table1[[#This Row],[Number]]/10,"0.00")</f>
        <v>28.50</v>
      </c>
      <c r="E286" t="str">
        <f>_xlfn.CONCAT("('",Table1[[#This Row],[assembly]],"','",Table1[[#This Row],[Column2]],"',",Table1[[#This Row],[cost]],"),")</f>
        <v>('1d423564-2ba3-4569-95e4-45a2ba21ebd2','Assembly 285',28.50),</v>
      </c>
    </row>
    <row r="287" spans="1:5" x14ac:dyDescent="0.25">
      <c r="A287" t="s">
        <v>286</v>
      </c>
      <c r="B287">
        <v>286</v>
      </c>
      <c r="C287" t="str">
        <f>_xlfn.CONCAT("Assembly ",Table1[[#This Row],[Number]])</f>
        <v>Assembly 286</v>
      </c>
      <c r="D287" s="4" t="str">
        <f>TEXT(Table1[[#This Row],[Number]]/10,"0.00")</f>
        <v>28.60</v>
      </c>
      <c r="E287" t="str">
        <f>_xlfn.CONCAT("('",Table1[[#This Row],[assembly]],"','",Table1[[#This Row],[Column2]],"',",Table1[[#This Row],[cost]],"),")</f>
        <v>('1d3a86fc-0a67-4823-af5e-668d358f0d42','Assembly 286',28.60),</v>
      </c>
    </row>
    <row r="288" spans="1:5" x14ac:dyDescent="0.25">
      <c r="A288" t="s">
        <v>287</v>
      </c>
      <c r="B288">
        <v>287</v>
      </c>
      <c r="C288" t="str">
        <f>_xlfn.CONCAT("Assembly ",Table1[[#This Row],[Number]])</f>
        <v>Assembly 287</v>
      </c>
      <c r="D288" s="4" t="str">
        <f>TEXT(Table1[[#This Row],[Number]]/10,"0.00")</f>
        <v>28.70</v>
      </c>
      <c r="E288" t="str">
        <f>_xlfn.CONCAT("('",Table1[[#This Row],[assembly]],"','",Table1[[#This Row],[Column2]],"',",Table1[[#This Row],[cost]],"),")</f>
        <v>('0315328f-7390-4064-b53e-239530c27510','Assembly 287',28.70),</v>
      </c>
    </row>
    <row r="289" spans="1:5" x14ac:dyDescent="0.25">
      <c r="A289" t="s">
        <v>288</v>
      </c>
      <c r="B289">
        <v>288</v>
      </c>
      <c r="C289" t="str">
        <f>_xlfn.CONCAT("Assembly ",Table1[[#This Row],[Number]])</f>
        <v>Assembly 288</v>
      </c>
      <c r="D289" s="4" t="str">
        <f>TEXT(Table1[[#This Row],[Number]]/10,"0.00")</f>
        <v>28.80</v>
      </c>
      <c r="E289" t="str">
        <f>_xlfn.CONCAT("('",Table1[[#This Row],[assembly]],"','",Table1[[#This Row],[Column2]],"',",Table1[[#This Row],[cost]],"),")</f>
        <v>('b7e1b505-269c-43b9-9342-5a3c9b0380d5','Assembly 288',28.80),</v>
      </c>
    </row>
    <row r="290" spans="1:5" x14ac:dyDescent="0.25">
      <c r="A290" t="s">
        <v>289</v>
      </c>
      <c r="B290">
        <v>289</v>
      </c>
      <c r="C290" t="str">
        <f>_xlfn.CONCAT("Assembly ",Table1[[#This Row],[Number]])</f>
        <v>Assembly 289</v>
      </c>
      <c r="D290" s="4" t="str">
        <f>TEXT(Table1[[#This Row],[Number]]/10,"0.00")</f>
        <v>28.90</v>
      </c>
      <c r="E290" t="str">
        <f>_xlfn.CONCAT("('",Table1[[#This Row],[assembly]],"','",Table1[[#This Row],[Column2]],"',",Table1[[#This Row],[cost]],"),")</f>
        <v>('22c639da-a122-4cb0-ad81-3ce35b5e5f78','Assembly 289',28.90),</v>
      </c>
    </row>
    <row r="291" spans="1:5" x14ac:dyDescent="0.25">
      <c r="A291" t="s">
        <v>290</v>
      </c>
      <c r="B291">
        <v>290</v>
      </c>
      <c r="C291" t="str">
        <f>_xlfn.CONCAT("Assembly ",Table1[[#This Row],[Number]])</f>
        <v>Assembly 290</v>
      </c>
      <c r="D291" s="4" t="str">
        <f>TEXT(Table1[[#This Row],[Number]]/10,"0.00")</f>
        <v>29.00</v>
      </c>
      <c r="E291" t="str">
        <f>_xlfn.CONCAT("('",Table1[[#This Row],[assembly]],"','",Table1[[#This Row],[Column2]],"',",Table1[[#This Row],[cost]],"),")</f>
        <v>('b1c5a862-f6b7-47e5-a93f-876798a9da8b','Assembly 290',29.00),</v>
      </c>
    </row>
    <row r="292" spans="1:5" x14ac:dyDescent="0.25">
      <c r="A292" t="s">
        <v>291</v>
      </c>
      <c r="B292">
        <v>291</v>
      </c>
      <c r="C292" t="str">
        <f>_xlfn.CONCAT("Assembly ",Table1[[#This Row],[Number]])</f>
        <v>Assembly 291</v>
      </c>
      <c r="D292" s="4" t="str">
        <f>TEXT(Table1[[#This Row],[Number]]/10,"0.00")</f>
        <v>29.10</v>
      </c>
      <c r="E292" t="str">
        <f>_xlfn.CONCAT("('",Table1[[#This Row],[assembly]],"','",Table1[[#This Row],[Column2]],"',",Table1[[#This Row],[cost]],"),")</f>
        <v>('7f6f136e-bae5-4925-a289-86e959db80da','Assembly 291',29.10),</v>
      </c>
    </row>
    <row r="293" spans="1:5" x14ac:dyDescent="0.25">
      <c r="A293" t="s">
        <v>292</v>
      </c>
      <c r="B293">
        <v>292</v>
      </c>
      <c r="C293" t="str">
        <f>_xlfn.CONCAT("Assembly ",Table1[[#This Row],[Number]])</f>
        <v>Assembly 292</v>
      </c>
      <c r="D293" s="4" t="str">
        <f>TEXT(Table1[[#This Row],[Number]]/10,"0.00")</f>
        <v>29.20</v>
      </c>
      <c r="E293" t="str">
        <f>_xlfn.CONCAT("('",Table1[[#This Row],[assembly]],"','",Table1[[#This Row],[Column2]],"',",Table1[[#This Row],[cost]],"),")</f>
        <v>('54493589-2bbf-43d9-b105-1896e288e06f','Assembly 292',29.20),</v>
      </c>
    </row>
    <row r="294" spans="1:5" x14ac:dyDescent="0.25">
      <c r="A294" t="s">
        <v>293</v>
      </c>
      <c r="B294">
        <v>293</v>
      </c>
      <c r="C294" t="str">
        <f>_xlfn.CONCAT("Assembly ",Table1[[#This Row],[Number]])</f>
        <v>Assembly 293</v>
      </c>
      <c r="D294" s="4" t="str">
        <f>TEXT(Table1[[#This Row],[Number]]/10,"0.00")</f>
        <v>29.30</v>
      </c>
      <c r="E294" t="str">
        <f>_xlfn.CONCAT("('",Table1[[#This Row],[assembly]],"','",Table1[[#This Row],[Column2]],"',",Table1[[#This Row],[cost]],"),")</f>
        <v>('fe6655d4-94db-462c-8bd7-cbf45b6d707f','Assembly 293',29.30),</v>
      </c>
    </row>
    <row r="295" spans="1:5" x14ac:dyDescent="0.25">
      <c r="A295" t="s">
        <v>294</v>
      </c>
      <c r="B295">
        <v>294</v>
      </c>
      <c r="C295" t="str">
        <f>_xlfn.CONCAT("Assembly ",Table1[[#This Row],[Number]])</f>
        <v>Assembly 294</v>
      </c>
      <c r="D295" s="4" t="str">
        <f>TEXT(Table1[[#This Row],[Number]]/10,"0.00")</f>
        <v>29.40</v>
      </c>
      <c r="E295" t="str">
        <f>_xlfn.CONCAT("('",Table1[[#This Row],[assembly]],"','",Table1[[#This Row],[Column2]],"',",Table1[[#This Row],[cost]],"),")</f>
        <v>('918cc446-2aa3-451e-97b9-982bca459fc9','Assembly 294',29.40),</v>
      </c>
    </row>
    <row r="296" spans="1:5" x14ac:dyDescent="0.25">
      <c r="A296" t="s">
        <v>295</v>
      </c>
      <c r="B296">
        <v>295</v>
      </c>
      <c r="C296" t="str">
        <f>_xlfn.CONCAT("Assembly ",Table1[[#This Row],[Number]])</f>
        <v>Assembly 295</v>
      </c>
      <c r="D296" s="4" t="str">
        <f>TEXT(Table1[[#This Row],[Number]]/10,"0.00")</f>
        <v>29.50</v>
      </c>
      <c r="E296" t="str">
        <f>_xlfn.CONCAT("('",Table1[[#This Row],[assembly]],"','",Table1[[#This Row],[Column2]],"',",Table1[[#This Row],[cost]],"),")</f>
        <v>('de20166e-0985-4f68-bc8f-344d4386d7b3','Assembly 295',29.50),</v>
      </c>
    </row>
    <row r="297" spans="1:5" x14ac:dyDescent="0.25">
      <c r="A297" t="s">
        <v>296</v>
      </c>
      <c r="B297">
        <v>296</v>
      </c>
      <c r="C297" t="str">
        <f>_xlfn.CONCAT("Assembly ",Table1[[#This Row],[Number]])</f>
        <v>Assembly 296</v>
      </c>
      <c r="D297" s="4" t="str">
        <f>TEXT(Table1[[#This Row],[Number]]/10,"0.00")</f>
        <v>29.60</v>
      </c>
      <c r="E297" t="str">
        <f>_xlfn.CONCAT("('",Table1[[#This Row],[assembly]],"','",Table1[[#This Row],[Column2]],"',",Table1[[#This Row],[cost]],"),")</f>
        <v>('c0d6b0f5-bac5-4d78-8002-830f10f8165e','Assembly 296',29.60),</v>
      </c>
    </row>
    <row r="298" spans="1:5" x14ac:dyDescent="0.25">
      <c r="A298" t="s">
        <v>297</v>
      </c>
      <c r="B298">
        <v>297</v>
      </c>
      <c r="C298" t="str">
        <f>_xlfn.CONCAT("Assembly ",Table1[[#This Row],[Number]])</f>
        <v>Assembly 297</v>
      </c>
      <c r="D298" s="4" t="str">
        <f>TEXT(Table1[[#This Row],[Number]]/10,"0.00")</f>
        <v>29.70</v>
      </c>
      <c r="E298" t="str">
        <f>_xlfn.CONCAT("('",Table1[[#This Row],[assembly]],"','",Table1[[#This Row],[Column2]],"',",Table1[[#This Row],[cost]],"),")</f>
        <v>('b420b170-d66f-41e8-af4f-a93f8e2c6f4a','Assembly 297',29.70),</v>
      </c>
    </row>
    <row r="299" spans="1:5" x14ac:dyDescent="0.25">
      <c r="A299" t="s">
        <v>298</v>
      </c>
      <c r="B299">
        <v>298</v>
      </c>
      <c r="C299" t="str">
        <f>_xlfn.CONCAT("Assembly ",Table1[[#This Row],[Number]])</f>
        <v>Assembly 298</v>
      </c>
      <c r="D299" s="4" t="str">
        <f>TEXT(Table1[[#This Row],[Number]]/10,"0.00")</f>
        <v>29.80</v>
      </c>
      <c r="E299" t="str">
        <f>_xlfn.CONCAT("('",Table1[[#This Row],[assembly]],"','",Table1[[#This Row],[Column2]],"',",Table1[[#This Row],[cost]],"),")</f>
        <v>('5482acdf-07c7-4c78-b9e7-c6e3a38075bf','Assembly 298',29.80),</v>
      </c>
    </row>
    <row r="300" spans="1:5" x14ac:dyDescent="0.25">
      <c r="A300" t="s">
        <v>299</v>
      </c>
      <c r="B300">
        <v>299</v>
      </c>
      <c r="C300" t="str">
        <f>_xlfn.CONCAT("Assembly ",Table1[[#This Row],[Number]])</f>
        <v>Assembly 299</v>
      </c>
      <c r="D300" s="4" t="str">
        <f>TEXT(Table1[[#This Row],[Number]]/10,"0.00")</f>
        <v>29.90</v>
      </c>
      <c r="E300" t="str">
        <f>_xlfn.CONCAT("('",Table1[[#This Row],[assembly]],"','",Table1[[#This Row],[Column2]],"',",Table1[[#This Row],[cost]],"),")</f>
        <v>('22814489-1302-474f-801b-f5c48a7763be','Assembly 299',29.90),</v>
      </c>
    </row>
    <row r="301" spans="1:5" x14ac:dyDescent="0.25">
      <c r="A301" t="s">
        <v>300</v>
      </c>
      <c r="B301">
        <v>300</v>
      </c>
      <c r="C301" t="str">
        <f>_xlfn.CONCAT("Assembly ",Table1[[#This Row],[Number]])</f>
        <v>Assembly 300</v>
      </c>
      <c r="D301" s="4" t="str">
        <f>TEXT(Table1[[#This Row],[Number]]/10,"0.00")</f>
        <v>30.00</v>
      </c>
      <c r="E301" t="str">
        <f>_xlfn.CONCAT("('",Table1[[#This Row],[assembly]],"','",Table1[[#This Row],[Column2]],"',",Table1[[#This Row],[cost]],"),")</f>
        <v>('a4aed7cd-f6a2-4395-b2d9-44f8607ff6df','Assembly 300',30.00),</v>
      </c>
    </row>
    <row r="302" spans="1:5" x14ac:dyDescent="0.25">
      <c r="A302" t="s">
        <v>301</v>
      </c>
      <c r="B302">
        <v>301</v>
      </c>
      <c r="C302" t="str">
        <f>_xlfn.CONCAT("Assembly ",Table1[[#This Row],[Number]])</f>
        <v>Assembly 301</v>
      </c>
      <c r="D302" s="4" t="str">
        <f>TEXT(Table1[[#This Row],[Number]]/10,"0.00")</f>
        <v>30.10</v>
      </c>
      <c r="E302" t="str">
        <f>_xlfn.CONCAT("('",Table1[[#This Row],[assembly]],"','",Table1[[#This Row],[Column2]],"',",Table1[[#This Row],[cost]],"),")</f>
        <v>('a796ab7a-e8e6-40a0-8296-6bc7858a7b77','Assembly 301',30.10),</v>
      </c>
    </row>
    <row r="303" spans="1:5" x14ac:dyDescent="0.25">
      <c r="A303" t="s">
        <v>302</v>
      </c>
      <c r="B303">
        <v>302</v>
      </c>
      <c r="C303" t="str">
        <f>_xlfn.CONCAT("Assembly ",Table1[[#This Row],[Number]])</f>
        <v>Assembly 302</v>
      </c>
      <c r="D303" s="4" t="str">
        <f>TEXT(Table1[[#This Row],[Number]]/10,"0.00")</f>
        <v>30.20</v>
      </c>
      <c r="E303" t="str">
        <f>_xlfn.CONCAT("('",Table1[[#This Row],[assembly]],"','",Table1[[#This Row],[Column2]],"',",Table1[[#This Row],[cost]],"),")</f>
        <v>('8c659d8e-40ec-483b-8e09-2d5a219bbf1c','Assembly 302',30.20),</v>
      </c>
    </row>
    <row r="304" spans="1:5" x14ac:dyDescent="0.25">
      <c r="A304" t="s">
        <v>303</v>
      </c>
      <c r="B304">
        <v>303</v>
      </c>
      <c r="C304" t="str">
        <f>_xlfn.CONCAT("Assembly ",Table1[[#This Row],[Number]])</f>
        <v>Assembly 303</v>
      </c>
      <c r="D304" s="4" t="str">
        <f>TEXT(Table1[[#This Row],[Number]]/10,"0.00")</f>
        <v>30.30</v>
      </c>
      <c r="E304" t="str">
        <f>_xlfn.CONCAT("('",Table1[[#This Row],[assembly]],"','",Table1[[#This Row],[Column2]],"',",Table1[[#This Row],[cost]],"),")</f>
        <v>('abc4d459-5416-4cfb-9d3d-9d58845e30d3','Assembly 303',30.30),</v>
      </c>
    </row>
    <row r="305" spans="1:5" x14ac:dyDescent="0.25">
      <c r="A305" t="s">
        <v>304</v>
      </c>
      <c r="B305">
        <v>304</v>
      </c>
      <c r="C305" t="str">
        <f>_xlfn.CONCAT("Assembly ",Table1[[#This Row],[Number]])</f>
        <v>Assembly 304</v>
      </c>
      <c r="D305" s="4" t="str">
        <f>TEXT(Table1[[#This Row],[Number]]/10,"0.00")</f>
        <v>30.40</v>
      </c>
      <c r="E305" t="str">
        <f>_xlfn.CONCAT("('",Table1[[#This Row],[assembly]],"','",Table1[[#This Row],[Column2]],"',",Table1[[#This Row],[cost]],"),")</f>
        <v>('81725f68-96a6-4307-b366-af528e223373','Assembly 304',30.40),</v>
      </c>
    </row>
    <row r="306" spans="1:5" x14ac:dyDescent="0.25">
      <c r="A306" t="s">
        <v>305</v>
      </c>
      <c r="B306">
        <v>305</v>
      </c>
      <c r="C306" t="str">
        <f>_xlfn.CONCAT("Assembly ",Table1[[#This Row],[Number]])</f>
        <v>Assembly 305</v>
      </c>
      <c r="D306" s="4" t="str">
        <f>TEXT(Table1[[#This Row],[Number]]/10,"0.00")</f>
        <v>30.50</v>
      </c>
      <c r="E306" t="str">
        <f>_xlfn.CONCAT("('",Table1[[#This Row],[assembly]],"','",Table1[[#This Row],[Column2]],"',",Table1[[#This Row],[cost]],"),")</f>
        <v>('e1b2c52a-6a92-4bff-905a-ba7fc72146e4','Assembly 305',30.50),</v>
      </c>
    </row>
    <row r="307" spans="1:5" x14ac:dyDescent="0.25">
      <c r="A307" t="s">
        <v>306</v>
      </c>
      <c r="B307">
        <v>306</v>
      </c>
      <c r="C307" t="str">
        <f>_xlfn.CONCAT("Assembly ",Table1[[#This Row],[Number]])</f>
        <v>Assembly 306</v>
      </c>
      <c r="D307" s="4" t="str">
        <f>TEXT(Table1[[#This Row],[Number]]/10,"0.00")</f>
        <v>30.60</v>
      </c>
      <c r="E307" t="str">
        <f>_xlfn.CONCAT("('",Table1[[#This Row],[assembly]],"','",Table1[[#This Row],[Column2]],"',",Table1[[#This Row],[cost]],"),")</f>
        <v>('6878c47a-aa3f-43e2-9f84-8b32a8eb802b','Assembly 306',30.60),</v>
      </c>
    </row>
    <row r="308" spans="1:5" x14ac:dyDescent="0.25">
      <c r="A308" t="s">
        <v>307</v>
      </c>
      <c r="B308">
        <v>307</v>
      </c>
      <c r="C308" t="str">
        <f>_xlfn.CONCAT("Assembly ",Table1[[#This Row],[Number]])</f>
        <v>Assembly 307</v>
      </c>
      <c r="D308" s="4" t="str">
        <f>TEXT(Table1[[#This Row],[Number]]/10,"0.00")</f>
        <v>30.70</v>
      </c>
      <c r="E308" t="str">
        <f>_xlfn.CONCAT("('",Table1[[#This Row],[assembly]],"','",Table1[[#This Row],[Column2]],"',",Table1[[#This Row],[cost]],"),")</f>
        <v>('ddec0084-5c4b-49d4-af96-2a0b12686741','Assembly 307',30.70),</v>
      </c>
    </row>
    <row r="309" spans="1:5" x14ac:dyDescent="0.25">
      <c r="A309" t="s">
        <v>308</v>
      </c>
      <c r="B309">
        <v>308</v>
      </c>
      <c r="C309" t="str">
        <f>_xlfn.CONCAT("Assembly ",Table1[[#This Row],[Number]])</f>
        <v>Assembly 308</v>
      </c>
      <c r="D309" s="4" t="str">
        <f>TEXT(Table1[[#This Row],[Number]]/10,"0.00")</f>
        <v>30.80</v>
      </c>
      <c r="E309" t="str">
        <f>_xlfn.CONCAT("('",Table1[[#This Row],[assembly]],"','",Table1[[#This Row],[Column2]],"',",Table1[[#This Row],[cost]],"),")</f>
        <v>('9ffe126a-4186-4ece-8cc1-5ca3c7a3e146','Assembly 308',30.80),</v>
      </c>
    </row>
    <row r="310" spans="1:5" x14ac:dyDescent="0.25">
      <c r="A310" t="s">
        <v>309</v>
      </c>
      <c r="B310">
        <v>309</v>
      </c>
      <c r="C310" t="str">
        <f>_xlfn.CONCAT("Assembly ",Table1[[#This Row],[Number]])</f>
        <v>Assembly 309</v>
      </c>
      <c r="D310" s="4" t="str">
        <f>TEXT(Table1[[#This Row],[Number]]/10,"0.00")</f>
        <v>30.90</v>
      </c>
      <c r="E310" t="str">
        <f>_xlfn.CONCAT("('",Table1[[#This Row],[assembly]],"','",Table1[[#This Row],[Column2]],"',",Table1[[#This Row],[cost]],"),")</f>
        <v>('a3ed354b-4a8b-46f1-9198-b0953eab942d','Assembly 309',30.90),</v>
      </c>
    </row>
    <row r="311" spans="1:5" x14ac:dyDescent="0.25">
      <c r="A311" t="s">
        <v>310</v>
      </c>
      <c r="B311">
        <v>310</v>
      </c>
      <c r="C311" t="str">
        <f>_xlfn.CONCAT("Assembly ",Table1[[#This Row],[Number]])</f>
        <v>Assembly 310</v>
      </c>
      <c r="D311" s="4" t="str">
        <f>TEXT(Table1[[#This Row],[Number]]/10,"0.00")</f>
        <v>31.00</v>
      </c>
      <c r="E311" t="str">
        <f>_xlfn.CONCAT("('",Table1[[#This Row],[assembly]],"','",Table1[[#This Row],[Column2]],"',",Table1[[#This Row],[cost]],"),")</f>
        <v>('a77216c4-b005-4602-9f9d-a6bfb5bbfa2b','Assembly 310',31.00),</v>
      </c>
    </row>
    <row r="312" spans="1:5" x14ac:dyDescent="0.25">
      <c r="A312" t="s">
        <v>311</v>
      </c>
      <c r="B312">
        <v>311</v>
      </c>
      <c r="C312" t="str">
        <f>_xlfn.CONCAT("Assembly ",Table1[[#This Row],[Number]])</f>
        <v>Assembly 311</v>
      </c>
      <c r="D312" s="4" t="str">
        <f>TEXT(Table1[[#This Row],[Number]]/10,"0.00")</f>
        <v>31.10</v>
      </c>
      <c r="E312" t="str">
        <f>_xlfn.CONCAT("('",Table1[[#This Row],[assembly]],"','",Table1[[#This Row],[Column2]],"',",Table1[[#This Row],[cost]],"),")</f>
        <v>('6d038130-73bf-472f-9dbe-447eba8a6eda','Assembly 311',31.10),</v>
      </c>
    </row>
    <row r="313" spans="1:5" x14ac:dyDescent="0.25">
      <c r="A313" t="s">
        <v>312</v>
      </c>
      <c r="B313">
        <v>312</v>
      </c>
      <c r="C313" t="str">
        <f>_xlfn.CONCAT("Assembly ",Table1[[#This Row],[Number]])</f>
        <v>Assembly 312</v>
      </c>
      <c r="D313" s="4" t="str">
        <f>TEXT(Table1[[#This Row],[Number]]/10,"0.00")</f>
        <v>31.20</v>
      </c>
      <c r="E313" t="str">
        <f>_xlfn.CONCAT("('",Table1[[#This Row],[assembly]],"','",Table1[[#This Row],[Column2]],"',",Table1[[#This Row],[cost]],"),")</f>
        <v>('c49a212d-3520-4583-9b47-997ec95c97c6','Assembly 312',31.20),</v>
      </c>
    </row>
    <row r="314" spans="1:5" x14ac:dyDescent="0.25">
      <c r="A314" t="s">
        <v>313</v>
      </c>
      <c r="B314">
        <v>313</v>
      </c>
      <c r="C314" t="str">
        <f>_xlfn.CONCAT("Assembly ",Table1[[#This Row],[Number]])</f>
        <v>Assembly 313</v>
      </c>
      <c r="D314" s="4" t="str">
        <f>TEXT(Table1[[#This Row],[Number]]/10,"0.00")</f>
        <v>31.30</v>
      </c>
      <c r="E314" t="str">
        <f>_xlfn.CONCAT("('",Table1[[#This Row],[assembly]],"','",Table1[[#This Row],[Column2]],"',",Table1[[#This Row],[cost]],"),")</f>
        <v>('cec5aeeb-bf63-42b3-b30e-dfe2e14f1c21','Assembly 313',31.30),</v>
      </c>
    </row>
    <row r="315" spans="1:5" x14ac:dyDescent="0.25">
      <c r="A315" t="s">
        <v>314</v>
      </c>
      <c r="B315">
        <v>314</v>
      </c>
      <c r="C315" t="str">
        <f>_xlfn.CONCAT("Assembly ",Table1[[#This Row],[Number]])</f>
        <v>Assembly 314</v>
      </c>
      <c r="D315" s="4" t="str">
        <f>TEXT(Table1[[#This Row],[Number]]/10,"0.00")</f>
        <v>31.40</v>
      </c>
      <c r="E315" t="str">
        <f>_xlfn.CONCAT("('",Table1[[#This Row],[assembly]],"','",Table1[[#This Row],[Column2]],"',",Table1[[#This Row],[cost]],"),")</f>
        <v>('0db4d8e5-dfd5-4f7a-b427-ca825162470b','Assembly 314',31.40),</v>
      </c>
    </row>
    <row r="316" spans="1:5" x14ac:dyDescent="0.25">
      <c r="A316" t="s">
        <v>315</v>
      </c>
      <c r="B316">
        <v>315</v>
      </c>
      <c r="C316" t="str">
        <f>_xlfn.CONCAT("Assembly ",Table1[[#This Row],[Number]])</f>
        <v>Assembly 315</v>
      </c>
      <c r="D316" s="4" t="str">
        <f>TEXT(Table1[[#This Row],[Number]]/10,"0.00")</f>
        <v>31.50</v>
      </c>
      <c r="E316" t="str">
        <f>_xlfn.CONCAT("('",Table1[[#This Row],[assembly]],"','",Table1[[#This Row],[Column2]],"',",Table1[[#This Row],[cost]],"),")</f>
        <v>('9095fbb6-b949-45ef-9a6d-8fc6464c36e3','Assembly 315',31.50),</v>
      </c>
    </row>
    <row r="317" spans="1:5" x14ac:dyDescent="0.25">
      <c r="A317" t="s">
        <v>316</v>
      </c>
      <c r="B317">
        <v>316</v>
      </c>
      <c r="C317" t="str">
        <f>_xlfn.CONCAT("Assembly ",Table1[[#This Row],[Number]])</f>
        <v>Assembly 316</v>
      </c>
      <c r="D317" s="4" t="str">
        <f>TEXT(Table1[[#This Row],[Number]]/10,"0.00")</f>
        <v>31.60</v>
      </c>
      <c r="E317" t="str">
        <f>_xlfn.CONCAT("('",Table1[[#This Row],[assembly]],"','",Table1[[#This Row],[Column2]],"',",Table1[[#This Row],[cost]],"),")</f>
        <v>('dc68e191-d222-4bbf-afef-b5537eadcd3f','Assembly 316',31.60),</v>
      </c>
    </row>
    <row r="318" spans="1:5" x14ac:dyDescent="0.25">
      <c r="A318" t="s">
        <v>317</v>
      </c>
      <c r="B318">
        <v>317</v>
      </c>
      <c r="C318" t="str">
        <f>_xlfn.CONCAT("Assembly ",Table1[[#This Row],[Number]])</f>
        <v>Assembly 317</v>
      </c>
      <c r="D318" s="4" t="str">
        <f>TEXT(Table1[[#This Row],[Number]]/10,"0.00")</f>
        <v>31.70</v>
      </c>
      <c r="E318" t="str">
        <f>_xlfn.CONCAT("('",Table1[[#This Row],[assembly]],"','",Table1[[#This Row],[Column2]],"',",Table1[[#This Row],[cost]],"),")</f>
        <v>('1086b21c-2f8b-4d15-b8c3-b6655a67f9c9','Assembly 317',31.70),</v>
      </c>
    </row>
    <row r="319" spans="1:5" x14ac:dyDescent="0.25">
      <c r="A319" t="s">
        <v>318</v>
      </c>
      <c r="B319">
        <v>318</v>
      </c>
      <c r="C319" t="str">
        <f>_xlfn.CONCAT("Assembly ",Table1[[#This Row],[Number]])</f>
        <v>Assembly 318</v>
      </c>
      <c r="D319" s="4" t="str">
        <f>TEXT(Table1[[#This Row],[Number]]/10,"0.00")</f>
        <v>31.80</v>
      </c>
      <c r="E319" t="str">
        <f>_xlfn.CONCAT("('",Table1[[#This Row],[assembly]],"','",Table1[[#This Row],[Column2]],"',",Table1[[#This Row],[cost]],"),")</f>
        <v>('2b3ec4ad-4ced-4c43-baac-59718f59df5b','Assembly 318',31.80),</v>
      </c>
    </row>
    <row r="320" spans="1:5" x14ac:dyDescent="0.25">
      <c r="A320" t="s">
        <v>319</v>
      </c>
      <c r="B320">
        <v>319</v>
      </c>
      <c r="C320" t="str">
        <f>_xlfn.CONCAT("Assembly ",Table1[[#This Row],[Number]])</f>
        <v>Assembly 319</v>
      </c>
      <c r="D320" s="4" t="str">
        <f>TEXT(Table1[[#This Row],[Number]]/10,"0.00")</f>
        <v>31.90</v>
      </c>
      <c r="E320" t="str">
        <f>_xlfn.CONCAT("('",Table1[[#This Row],[assembly]],"','",Table1[[#This Row],[Column2]],"',",Table1[[#This Row],[cost]],"),")</f>
        <v>('e183c916-8cd1-48e3-a186-e3e92e78695b','Assembly 319',31.90),</v>
      </c>
    </row>
    <row r="321" spans="1:5" x14ac:dyDescent="0.25">
      <c r="A321" t="s">
        <v>320</v>
      </c>
      <c r="B321">
        <v>320</v>
      </c>
      <c r="C321" t="str">
        <f>_xlfn.CONCAT("Assembly ",Table1[[#This Row],[Number]])</f>
        <v>Assembly 320</v>
      </c>
      <c r="D321" s="4" t="str">
        <f>TEXT(Table1[[#This Row],[Number]]/10,"0.00")</f>
        <v>32.00</v>
      </c>
      <c r="E321" t="str">
        <f>_xlfn.CONCAT("('",Table1[[#This Row],[assembly]],"','",Table1[[#This Row],[Column2]],"',",Table1[[#This Row],[cost]],"),")</f>
        <v>('8402026a-766c-4f47-97fe-f8570baf1a4a','Assembly 320',32.00),</v>
      </c>
    </row>
    <row r="322" spans="1:5" x14ac:dyDescent="0.25">
      <c r="A322" t="s">
        <v>321</v>
      </c>
      <c r="B322">
        <v>321</v>
      </c>
      <c r="C322" t="str">
        <f>_xlfn.CONCAT("Assembly ",Table1[[#This Row],[Number]])</f>
        <v>Assembly 321</v>
      </c>
      <c r="D322" s="4" t="str">
        <f>TEXT(Table1[[#This Row],[Number]]/10,"0.00")</f>
        <v>32.10</v>
      </c>
      <c r="E322" t="str">
        <f>_xlfn.CONCAT("('",Table1[[#This Row],[assembly]],"','",Table1[[#This Row],[Column2]],"',",Table1[[#This Row],[cost]],"),")</f>
        <v>('6816c061-7718-4262-9c79-4e6c3a55b8b4','Assembly 321',32.10),</v>
      </c>
    </row>
    <row r="323" spans="1:5" x14ac:dyDescent="0.25">
      <c r="A323" t="s">
        <v>322</v>
      </c>
      <c r="B323">
        <v>322</v>
      </c>
      <c r="C323" t="str">
        <f>_xlfn.CONCAT("Assembly ",Table1[[#This Row],[Number]])</f>
        <v>Assembly 322</v>
      </c>
      <c r="D323" s="4" t="str">
        <f>TEXT(Table1[[#This Row],[Number]]/10,"0.00")</f>
        <v>32.20</v>
      </c>
      <c r="E323" t="str">
        <f>_xlfn.CONCAT("('",Table1[[#This Row],[assembly]],"','",Table1[[#This Row],[Column2]],"',",Table1[[#This Row],[cost]],"),")</f>
        <v>('9db79d20-7f1b-4186-995e-a1edfa09ab5e','Assembly 322',32.20),</v>
      </c>
    </row>
    <row r="324" spans="1:5" x14ac:dyDescent="0.25">
      <c r="A324" t="s">
        <v>323</v>
      </c>
      <c r="B324">
        <v>323</v>
      </c>
      <c r="C324" t="str">
        <f>_xlfn.CONCAT("Assembly ",Table1[[#This Row],[Number]])</f>
        <v>Assembly 323</v>
      </c>
      <c r="D324" s="4" t="str">
        <f>TEXT(Table1[[#This Row],[Number]]/10,"0.00")</f>
        <v>32.30</v>
      </c>
      <c r="E324" t="str">
        <f>_xlfn.CONCAT("('",Table1[[#This Row],[assembly]],"','",Table1[[#This Row],[Column2]],"',",Table1[[#This Row],[cost]],"),")</f>
        <v>('45d5a57b-2919-4731-a119-cdd36a709380','Assembly 323',32.30),</v>
      </c>
    </row>
    <row r="325" spans="1:5" x14ac:dyDescent="0.25">
      <c r="A325" t="s">
        <v>324</v>
      </c>
      <c r="B325">
        <v>324</v>
      </c>
      <c r="C325" t="str">
        <f>_xlfn.CONCAT("Assembly ",Table1[[#This Row],[Number]])</f>
        <v>Assembly 324</v>
      </c>
      <c r="D325" s="4" t="str">
        <f>TEXT(Table1[[#This Row],[Number]]/10,"0.00")</f>
        <v>32.40</v>
      </c>
      <c r="E325" t="str">
        <f>_xlfn.CONCAT("('",Table1[[#This Row],[assembly]],"','",Table1[[#This Row],[Column2]],"',",Table1[[#This Row],[cost]],"),")</f>
        <v>('c8a7810c-732a-4099-ae7c-a90f34fab396','Assembly 324',32.40),</v>
      </c>
    </row>
    <row r="326" spans="1:5" x14ac:dyDescent="0.25">
      <c r="A326" t="s">
        <v>325</v>
      </c>
      <c r="B326">
        <v>325</v>
      </c>
      <c r="C326" t="str">
        <f>_xlfn.CONCAT("Assembly ",Table1[[#This Row],[Number]])</f>
        <v>Assembly 325</v>
      </c>
      <c r="D326" s="4" t="str">
        <f>TEXT(Table1[[#This Row],[Number]]/10,"0.00")</f>
        <v>32.50</v>
      </c>
      <c r="E326" t="str">
        <f>_xlfn.CONCAT("('",Table1[[#This Row],[assembly]],"','",Table1[[#This Row],[Column2]],"',",Table1[[#This Row],[cost]],"),")</f>
        <v>('c13b7990-1da5-44fa-9e86-33f6f60372bf','Assembly 325',32.50),</v>
      </c>
    </row>
    <row r="327" spans="1:5" x14ac:dyDescent="0.25">
      <c r="A327" t="s">
        <v>326</v>
      </c>
      <c r="B327">
        <v>326</v>
      </c>
      <c r="C327" t="str">
        <f>_xlfn.CONCAT("Assembly ",Table1[[#This Row],[Number]])</f>
        <v>Assembly 326</v>
      </c>
      <c r="D327" s="4" t="str">
        <f>TEXT(Table1[[#This Row],[Number]]/10,"0.00")</f>
        <v>32.60</v>
      </c>
      <c r="E327" t="str">
        <f>_xlfn.CONCAT("('",Table1[[#This Row],[assembly]],"','",Table1[[#This Row],[Column2]],"',",Table1[[#This Row],[cost]],"),")</f>
        <v>('6a738bab-ee6a-4a78-8547-4b8812222e69','Assembly 326',32.60),</v>
      </c>
    </row>
    <row r="328" spans="1:5" x14ac:dyDescent="0.25">
      <c r="A328" t="s">
        <v>327</v>
      </c>
      <c r="B328">
        <v>327</v>
      </c>
      <c r="C328" t="str">
        <f>_xlfn.CONCAT("Assembly ",Table1[[#This Row],[Number]])</f>
        <v>Assembly 327</v>
      </c>
      <c r="D328" s="4" t="str">
        <f>TEXT(Table1[[#This Row],[Number]]/10,"0.00")</f>
        <v>32.70</v>
      </c>
      <c r="E328" t="str">
        <f>_xlfn.CONCAT("('",Table1[[#This Row],[assembly]],"','",Table1[[#This Row],[Column2]],"',",Table1[[#This Row],[cost]],"),")</f>
        <v>('96e8f162-ce83-414c-a02d-26546a8fdc12','Assembly 327',32.70),</v>
      </c>
    </row>
    <row r="329" spans="1:5" x14ac:dyDescent="0.25">
      <c r="A329" t="s">
        <v>328</v>
      </c>
      <c r="B329">
        <v>328</v>
      </c>
      <c r="C329" t="str">
        <f>_xlfn.CONCAT("Assembly ",Table1[[#This Row],[Number]])</f>
        <v>Assembly 328</v>
      </c>
      <c r="D329" s="4" t="str">
        <f>TEXT(Table1[[#This Row],[Number]]/10,"0.00")</f>
        <v>32.80</v>
      </c>
      <c r="E329" t="str">
        <f>_xlfn.CONCAT("('",Table1[[#This Row],[assembly]],"','",Table1[[#This Row],[Column2]],"',",Table1[[#This Row],[cost]],"),")</f>
        <v>('6ba178ee-7909-4f0f-a9e6-fcb9fa2da79e','Assembly 328',32.80),</v>
      </c>
    </row>
    <row r="330" spans="1:5" x14ac:dyDescent="0.25">
      <c r="A330" t="s">
        <v>329</v>
      </c>
      <c r="B330">
        <v>329</v>
      </c>
      <c r="C330" t="str">
        <f>_xlfn.CONCAT("Assembly ",Table1[[#This Row],[Number]])</f>
        <v>Assembly 329</v>
      </c>
      <c r="D330" s="4" t="str">
        <f>TEXT(Table1[[#This Row],[Number]]/10,"0.00")</f>
        <v>32.90</v>
      </c>
      <c r="E330" t="str">
        <f>_xlfn.CONCAT("('",Table1[[#This Row],[assembly]],"','",Table1[[#This Row],[Column2]],"',",Table1[[#This Row],[cost]],"),")</f>
        <v>('9e4f772a-a74e-4514-be42-61bbd08d0313','Assembly 329',32.90),</v>
      </c>
    </row>
    <row r="331" spans="1:5" x14ac:dyDescent="0.25">
      <c r="A331" t="s">
        <v>330</v>
      </c>
      <c r="B331">
        <v>330</v>
      </c>
      <c r="C331" t="str">
        <f>_xlfn.CONCAT("Assembly ",Table1[[#This Row],[Number]])</f>
        <v>Assembly 330</v>
      </c>
      <c r="D331" s="4" t="str">
        <f>TEXT(Table1[[#This Row],[Number]]/10,"0.00")</f>
        <v>33.00</v>
      </c>
      <c r="E331" t="str">
        <f>_xlfn.CONCAT("('",Table1[[#This Row],[assembly]],"','",Table1[[#This Row],[Column2]],"',",Table1[[#This Row],[cost]],"),")</f>
        <v>('fd84079c-260e-47a3-83ff-36bd3b9af7cf','Assembly 330',33.00),</v>
      </c>
    </row>
    <row r="332" spans="1:5" x14ac:dyDescent="0.25">
      <c r="A332" t="s">
        <v>331</v>
      </c>
      <c r="B332">
        <v>331</v>
      </c>
      <c r="C332" t="str">
        <f>_xlfn.CONCAT("Assembly ",Table1[[#This Row],[Number]])</f>
        <v>Assembly 331</v>
      </c>
      <c r="D332" s="4" t="str">
        <f>TEXT(Table1[[#This Row],[Number]]/10,"0.00")</f>
        <v>33.10</v>
      </c>
      <c r="E332" t="str">
        <f>_xlfn.CONCAT("('",Table1[[#This Row],[assembly]],"','",Table1[[#This Row],[Column2]],"',",Table1[[#This Row],[cost]],"),")</f>
        <v>('b908df9d-5904-402c-88fb-b8511900bd32','Assembly 331',33.10),</v>
      </c>
    </row>
    <row r="333" spans="1:5" x14ac:dyDescent="0.25">
      <c r="A333" t="s">
        <v>332</v>
      </c>
      <c r="B333">
        <v>332</v>
      </c>
      <c r="C333" t="str">
        <f>_xlfn.CONCAT("Assembly ",Table1[[#This Row],[Number]])</f>
        <v>Assembly 332</v>
      </c>
      <c r="D333" s="4" t="str">
        <f>TEXT(Table1[[#This Row],[Number]]/10,"0.00")</f>
        <v>33.20</v>
      </c>
      <c r="E333" t="str">
        <f>_xlfn.CONCAT("('",Table1[[#This Row],[assembly]],"','",Table1[[#This Row],[Column2]],"',",Table1[[#This Row],[cost]],"),")</f>
        <v>('74e30eb4-4f37-457c-b259-c9c97aed7c90','Assembly 332',33.20),</v>
      </c>
    </row>
    <row r="334" spans="1:5" x14ac:dyDescent="0.25">
      <c r="A334" t="s">
        <v>333</v>
      </c>
      <c r="B334">
        <v>333</v>
      </c>
      <c r="C334" t="str">
        <f>_xlfn.CONCAT("Assembly ",Table1[[#This Row],[Number]])</f>
        <v>Assembly 333</v>
      </c>
      <c r="D334" s="4" t="str">
        <f>TEXT(Table1[[#This Row],[Number]]/10,"0.00")</f>
        <v>33.30</v>
      </c>
      <c r="E334" t="str">
        <f>_xlfn.CONCAT("('",Table1[[#This Row],[assembly]],"','",Table1[[#This Row],[Column2]],"',",Table1[[#This Row],[cost]],"),")</f>
        <v>('58d5d32f-4d55-4c3b-a3c6-eca6bb1f00f2','Assembly 333',33.30),</v>
      </c>
    </row>
    <row r="335" spans="1:5" x14ac:dyDescent="0.25">
      <c r="A335" t="s">
        <v>334</v>
      </c>
      <c r="B335">
        <v>334</v>
      </c>
      <c r="C335" t="str">
        <f>_xlfn.CONCAT("Assembly ",Table1[[#This Row],[Number]])</f>
        <v>Assembly 334</v>
      </c>
      <c r="D335" s="4" t="str">
        <f>TEXT(Table1[[#This Row],[Number]]/10,"0.00")</f>
        <v>33.40</v>
      </c>
      <c r="E335" t="str">
        <f>_xlfn.CONCAT("('",Table1[[#This Row],[assembly]],"','",Table1[[#This Row],[Column2]],"',",Table1[[#This Row],[cost]],"),")</f>
        <v>('ec3d3a83-8711-46da-a8a5-e0183382b802','Assembly 334',33.40),</v>
      </c>
    </row>
    <row r="336" spans="1:5" x14ac:dyDescent="0.25">
      <c r="A336" t="s">
        <v>335</v>
      </c>
      <c r="B336">
        <v>335</v>
      </c>
      <c r="C336" t="str">
        <f>_xlfn.CONCAT("Assembly ",Table1[[#This Row],[Number]])</f>
        <v>Assembly 335</v>
      </c>
      <c r="D336" s="4" t="str">
        <f>TEXT(Table1[[#This Row],[Number]]/10,"0.00")</f>
        <v>33.50</v>
      </c>
      <c r="E336" t="str">
        <f>_xlfn.CONCAT("('",Table1[[#This Row],[assembly]],"','",Table1[[#This Row],[Column2]],"',",Table1[[#This Row],[cost]],"),")</f>
        <v>('0230dfbb-0317-44ab-b0c3-dd0f6c1cb489','Assembly 335',33.50),</v>
      </c>
    </row>
    <row r="337" spans="1:5" x14ac:dyDescent="0.25">
      <c r="A337" t="s">
        <v>336</v>
      </c>
      <c r="B337">
        <v>336</v>
      </c>
      <c r="C337" t="str">
        <f>_xlfn.CONCAT("Assembly ",Table1[[#This Row],[Number]])</f>
        <v>Assembly 336</v>
      </c>
      <c r="D337" s="4" t="str">
        <f>TEXT(Table1[[#This Row],[Number]]/10,"0.00")</f>
        <v>33.60</v>
      </c>
      <c r="E337" t="str">
        <f>_xlfn.CONCAT("('",Table1[[#This Row],[assembly]],"','",Table1[[#This Row],[Column2]],"',",Table1[[#This Row],[cost]],"),")</f>
        <v>('b6a497e9-d4be-4ce1-bebb-b96c4688bd86','Assembly 336',33.60),</v>
      </c>
    </row>
    <row r="338" spans="1:5" x14ac:dyDescent="0.25">
      <c r="A338" t="s">
        <v>337</v>
      </c>
      <c r="B338">
        <v>337</v>
      </c>
      <c r="C338" t="str">
        <f>_xlfn.CONCAT("Assembly ",Table1[[#This Row],[Number]])</f>
        <v>Assembly 337</v>
      </c>
      <c r="D338" s="4" t="str">
        <f>TEXT(Table1[[#This Row],[Number]]/10,"0.00")</f>
        <v>33.70</v>
      </c>
      <c r="E338" t="str">
        <f>_xlfn.CONCAT("('",Table1[[#This Row],[assembly]],"','",Table1[[#This Row],[Column2]],"',",Table1[[#This Row],[cost]],"),")</f>
        <v>('3661430c-df19-4e13-a07c-1aa0b7786a80','Assembly 337',33.70),</v>
      </c>
    </row>
    <row r="339" spans="1:5" x14ac:dyDescent="0.25">
      <c r="A339" t="s">
        <v>338</v>
      </c>
      <c r="B339">
        <v>338</v>
      </c>
      <c r="C339" t="str">
        <f>_xlfn.CONCAT("Assembly ",Table1[[#This Row],[Number]])</f>
        <v>Assembly 338</v>
      </c>
      <c r="D339" s="4" t="str">
        <f>TEXT(Table1[[#This Row],[Number]]/10,"0.00")</f>
        <v>33.80</v>
      </c>
      <c r="E339" t="str">
        <f>_xlfn.CONCAT("('",Table1[[#This Row],[assembly]],"','",Table1[[#This Row],[Column2]],"',",Table1[[#This Row],[cost]],"),")</f>
        <v>('8e3c4f7b-07a8-43a0-8701-1fc0b28f95b2','Assembly 338',33.80),</v>
      </c>
    </row>
    <row r="340" spans="1:5" x14ac:dyDescent="0.25">
      <c r="A340" t="s">
        <v>339</v>
      </c>
      <c r="B340">
        <v>339</v>
      </c>
      <c r="C340" t="str">
        <f>_xlfn.CONCAT("Assembly ",Table1[[#This Row],[Number]])</f>
        <v>Assembly 339</v>
      </c>
      <c r="D340" s="4" t="str">
        <f>TEXT(Table1[[#This Row],[Number]]/10,"0.00")</f>
        <v>33.90</v>
      </c>
      <c r="E340" t="str">
        <f>_xlfn.CONCAT("('",Table1[[#This Row],[assembly]],"','",Table1[[#This Row],[Column2]],"',",Table1[[#This Row],[cost]],"),")</f>
        <v>('2c022c0d-78da-4396-a263-e2474901ea3c','Assembly 339',33.90),</v>
      </c>
    </row>
    <row r="341" spans="1:5" x14ac:dyDescent="0.25">
      <c r="A341" t="s">
        <v>340</v>
      </c>
      <c r="B341">
        <v>340</v>
      </c>
      <c r="C341" t="str">
        <f>_xlfn.CONCAT("Assembly ",Table1[[#This Row],[Number]])</f>
        <v>Assembly 340</v>
      </c>
      <c r="D341" s="4" t="str">
        <f>TEXT(Table1[[#This Row],[Number]]/10,"0.00")</f>
        <v>34.00</v>
      </c>
      <c r="E341" t="str">
        <f>_xlfn.CONCAT("('",Table1[[#This Row],[assembly]],"','",Table1[[#This Row],[Column2]],"',",Table1[[#This Row],[cost]],"),")</f>
        <v>('8aca4c6a-dc2a-4ef0-9d0c-8c5d3f688ce9','Assembly 340',34.00),</v>
      </c>
    </row>
    <row r="342" spans="1:5" x14ac:dyDescent="0.25">
      <c r="A342" t="s">
        <v>341</v>
      </c>
      <c r="B342">
        <v>341</v>
      </c>
      <c r="C342" t="str">
        <f>_xlfn.CONCAT("Assembly ",Table1[[#This Row],[Number]])</f>
        <v>Assembly 341</v>
      </c>
      <c r="D342" s="4" t="str">
        <f>TEXT(Table1[[#This Row],[Number]]/10,"0.00")</f>
        <v>34.10</v>
      </c>
      <c r="E342" t="str">
        <f>_xlfn.CONCAT("('",Table1[[#This Row],[assembly]],"','",Table1[[#This Row],[Column2]],"',",Table1[[#This Row],[cost]],"),")</f>
        <v>('9b45bd33-b421-426b-9bcd-4e50655e8b64','Assembly 341',34.10),</v>
      </c>
    </row>
    <row r="343" spans="1:5" x14ac:dyDescent="0.25">
      <c r="A343" t="s">
        <v>342</v>
      </c>
      <c r="B343">
        <v>342</v>
      </c>
      <c r="C343" t="str">
        <f>_xlfn.CONCAT("Assembly ",Table1[[#This Row],[Number]])</f>
        <v>Assembly 342</v>
      </c>
      <c r="D343" s="4" t="str">
        <f>TEXT(Table1[[#This Row],[Number]]/10,"0.00")</f>
        <v>34.20</v>
      </c>
      <c r="E343" t="str">
        <f>_xlfn.CONCAT("('",Table1[[#This Row],[assembly]],"','",Table1[[#This Row],[Column2]],"',",Table1[[#This Row],[cost]],"),")</f>
        <v>('59a6e6b4-695c-471b-b136-6e2b8b9f1eea','Assembly 342',34.20),</v>
      </c>
    </row>
    <row r="344" spans="1:5" x14ac:dyDescent="0.25">
      <c r="A344" t="s">
        <v>343</v>
      </c>
      <c r="B344">
        <v>343</v>
      </c>
      <c r="C344" t="str">
        <f>_xlfn.CONCAT("Assembly ",Table1[[#This Row],[Number]])</f>
        <v>Assembly 343</v>
      </c>
      <c r="D344" s="4" t="str">
        <f>TEXT(Table1[[#This Row],[Number]]/10,"0.00")</f>
        <v>34.30</v>
      </c>
      <c r="E344" t="str">
        <f>_xlfn.CONCAT("('",Table1[[#This Row],[assembly]],"','",Table1[[#This Row],[Column2]],"',",Table1[[#This Row],[cost]],"),")</f>
        <v>('b24a82ff-cfcc-4d7a-a399-24c65d7ef93e','Assembly 343',34.30),</v>
      </c>
    </row>
    <row r="345" spans="1:5" x14ac:dyDescent="0.25">
      <c r="A345" t="s">
        <v>344</v>
      </c>
      <c r="B345">
        <v>344</v>
      </c>
      <c r="C345" t="str">
        <f>_xlfn.CONCAT("Assembly ",Table1[[#This Row],[Number]])</f>
        <v>Assembly 344</v>
      </c>
      <c r="D345" s="4" t="str">
        <f>TEXT(Table1[[#This Row],[Number]]/10,"0.00")</f>
        <v>34.40</v>
      </c>
      <c r="E345" t="str">
        <f>_xlfn.CONCAT("('",Table1[[#This Row],[assembly]],"','",Table1[[#This Row],[Column2]],"',",Table1[[#This Row],[cost]],"),")</f>
        <v>('2270af91-09bc-4671-b1c2-d89922de82ef','Assembly 344',34.40),</v>
      </c>
    </row>
    <row r="346" spans="1:5" x14ac:dyDescent="0.25">
      <c r="A346" t="s">
        <v>345</v>
      </c>
      <c r="B346">
        <v>345</v>
      </c>
      <c r="C346" t="str">
        <f>_xlfn.CONCAT("Assembly ",Table1[[#This Row],[Number]])</f>
        <v>Assembly 345</v>
      </c>
      <c r="D346" s="4" t="str">
        <f>TEXT(Table1[[#This Row],[Number]]/10,"0.00")</f>
        <v>34.50</v>
      </c>
      <c r="E346" t="str">
        <f>_xlfn.CONCAT("('",Table1[[#This Row],[assembly]],"','",Table1[[#This Row],[Column2]],"',",Table1[[#This Row],[cost]],"),")</f>
        <v>('b47f4b65-d72c-4bf6-aa8c-1147fe78735f','Assembly 345',34.50),</v>
      </c>
    </row>
    <row r="347" spans="1:5" x14ac:dyDescent="0.25">
      <c r="A347" t="s">
        <v>346</v>
      </c>
      <c r="B347">
        <v>346</v>
      </c>
      <c r="C347" t="str">
        <f>_xlfn.CONCAT("Assembly ",Table1[[#This Row],[Number]])</f>
        <v>Assembly 346</v>
      </c>
      <c r="D347" s="4" t="str">
        <f>TEXT(Table1[[#This Row],[Number]]/10,"0.00")</f>
        <v>34.60</v>
      </c>
      <c r="E347" t="str">
        <f>_xlfn.CONCAT("('",Table1[[#This Row],[assembly]],"','",Table1[[#This Row],[Column2]],"',",Table1[[#This Row],[cost]],"),")</f>
        <v>('c7b7f2dc-b876-42ae-9a21-a6702d966acd','Assembly 346',34.60),</v>
      </c>
    </row>
    <row r="348" spans="1:5" x14ac:dyDescent="0.25">
      <c r="A348" t="s">
        <v>347</v>
      </c>
      <c r="B348">
        <v>347</v>
      </c>
      <c r="C348" t="str">
        <f>_xlfn.CONCAT("Assembly ",Table1[[#This Row],[Number]])</f>
        <v>Assembly 347</v>
      </c>
      <c r="D348" s="4" t="str">
        <f>TEXT(Table1[[#This Row],[Number]]/10,"0.00")</f>
        <v>34.70</v>
      </c>
      <c r="E348" t="str">
        <f>_xlfn.CONCAT("('",Table1[[#This Row],[assembly]],"','",Table1[[#This Row],[Column2]],"',",Table1[[#This Row],[cost]],"),")</f>
        <v>('cfa0fc3c-b936-4257-93a9-b89992672d11','Assembly 347',34.70),</v>
      </c>
    </row>
    <row r="349" spans="1:5" x14ac:dyDescent="0.25">
      <c r="A349" t="s">
        <v>348</v>
      </c>
      <c r="B349">
        <v>348</v>
      </c>
      <c r="C349" t="str">
        <f>_xlfn.CONCAT("Assembly ",Table1[[#This Row],[Number]])</f>
        <v>Assembly 348</v>
      </c>
      <c r="D349" s="4" t="str">
        <f>TEXT(Table1[[#This Row],[Number]]/10,"0.00")</f>
        <v>34.80</v>
      </c>
      <c r="E349" t="str">
        <f>_xlfn.CONCAT("('",Table1[[#This Row],[assembly]],"','",Table1[[#This Row],[Column2]],"',",Table1[[#This Row],[cost]],"),")</f>
        <v>('6b1a58ff-1d4d-41ae-85f8-9e8c1a8d2428','Assembly 348',34.80),</v>
      </c>
    </row>
    <row r="350" spans="1:5" x14ac:dyDescent="0.25">
      <c r="A350" t="s">
        <v>349</v>
      </c>
      <c r="B350">
        <v>349</v>
      </c>
      <c r="C350" t="str">
        <f>_xlfn.CONCAT("Assembly ",Table1[[#This Row],[Number]])</f>
        <v>Assembly 349</v>
      </c>
      <c r="D350" s="4" t="str">
        <f>TEXT(Table1[[#This Row],[Number]]/10,"0.00")</f>
        <v>34.90</v>
      </c>
      <c r="E350" t="str">
        <f>_xlfn.CONCAT("('",Table1[[#This Row],[assembly]],"','",Table1[[#This Row],[Column2]],"',",Table1[[#This Row],[cost]],"),")</f>
        <v>('f66e3540-7844-489b-bb7b-4b243c496a4f','Assembly 349',34.90),</v>
      </c>
    </row>
    <row r="351" spans="1:5" x14ac:dyDescent="0.25">
      <c r="A351" t="s">
        <v>350</v>
      </c>
      <c r="B351">
        <v>350</v>
      </c>
      <c r="C351" t="str">
        <f>_xlfn.CONCAT("Assembly ",Table1[[#This Row],[Number]])</f>
        <v>Assembly 350</v>
      </c>
      <c r="D351" s="4" t="str">
        <f>TEXT(Table1[[#This Row],[Number]]/10,"0.00")</f>
        <v>35.00</v>
      </c>
      <c r="E351" t="str">
        <f>_xlfn.CONCAT("('",Table1[[#This Row],[assembly]],"','",Table1[[#This Row],[Column2]],"',",Table1[[#This Row],[cost]],"),")</f>
        <v>('7eab8953-1331-4dbe-a886-ba9036e5baa5','Assembly 350',35.00),</v>
      </c>
    </row>
    <row r="352" spans="1:5" x14ac:dyDescent="0.25">
      <c r="A352" t="s">
        <v>351</v>
      </c>
      <c r="B352">
        <v>351</v>
      </c>
      <c r="C352" t="str">
        <f>_xlfn.CONCAT("Assembly ",Table1[[#This Row],[Number]])</f>
        <v>Assembly 351</v>
      </c>
      <c r="D352" s="4" t="str">
        <f>TEXT(Table1[[#This Row],[Number]]/10,"0.00")</f>
        <v>35.10</v>
      </c>
      <c r="E352" t="str">
        <f>_xlfn.CONCAT("('",Table1[[#This Row],[assembly]],"','",Table1[[#This Row],[Column2]],"',",Table1[[#This Row],[cost]],"),")</f>
        <v>('768a5bd2-b921-4ce3-87f0-da4aea1f12bd','Assembly 351',35.10),</v>
      </c>
    </row>
    <row r="353" spans="1:5" x14ac:dyDescent="0.25">
      <c r="A353" t="s">
        <v>352</v>
      </c>
      <c r="B353">
        <v>352</v>
      </c>
      <c r="C353" t="str">
        <f>_xlfn.CONCAT("Assembly ",Table1[[#This Row],[Number]])</f>
        <v>Assembly 352</v>
      </c>
      <c r="D353" s="4" t="str">
        <f>TEXT(Table1[[#This Row],[Number]]/10,"0.00")</f>
        <v>35.20</v>
      </c>
      <c r="E353" t="str">
        <f>_xlfn.CONCAT("('",Table1[[#This Row],[assembly]],"','",Table1[[#This Row],[Column2]],"',",Table1[[#This Row],[cost]],"),")</f>
        <v>('d35f6711-ea99-49f7-be5e-e0747353b8c7','Assembly 352',35.20),</v>
      </c>
    </row>
    <row r="354" spans="1:5" x14ac:dyDescent="0.25">
      <c r="A354" t="s">
        <v>353</v>
      </c>
      <c r="B354">
        <v>353</v>
      </c>
      <c r="C354" t="str">
        <f>_xlfn.CONCAT("Assembly ",Table1[[#This Row],[Number]])</f>
        <v>Assembly 353</v>
      </c>
      <c r="D354" s="4" t="str">
        <f>TEXT(Table1[[#This Row],[Number]]/10,"0.00")</f>
        <v>35.30</v>
      </c>
      <c r="E354" t="str">
        <f>_xlfn.CONCAT("('",Table1[[#This Row],[assembly]],"','",Table1[[#This Row],[Column2]],"',",Table1[[#This Row],[cost]],"),")</f>
        <v>('65519f13-4f3d-492e-acf2-4f23f18a28e0','Assembly 353',35.30),</v>
      </c>
    </row>
    <row r="355" spans="1:5" x14ac:dyDescent="0.25">
      <c r="A355" t="s">
        <v>354</v>
      </c>
      <c r="B355">
        <v>354</v>
      </c>
      <c r="C355" t="str">
        <f>_xlfn.CONCAT("Assembly ",Table1[[#This Row],[Number]])</f>
        <v>Assembly 354</v>
      </c>
      <c r="D355" s="4" t="str">
        <f>TEXT(Table1[[#This Row],[Number]]/10,"0.00")</f>
        <v>35.40</v>
      </c>
      <c r="E355" t="str">
        <f>_xlfn.CONCAT("('",Table1[[#This Row],[assembly]],"','",Table1[[#This Row],[Column2]],"',",Table1[[#This Row],[cost]],"),")</f>
        <v>('143a4253-9207-46e6-85d2-19cff1d95a25','Assembly 354',35.40),</v>
      </c>
    </row>
    <row r="356" spans="1:5" x14ac:dyDescent="0.25">
      <c r="A356" s="1" t="s">
        <v>355</v>
      </c>
      <c r="B356">
        <v>355</v>
      </c>
      <c r="C356" s="3" t="str">
        <f>_xlfn.CONCAT("Assembly ",Table1[[#This Row],[Number]])</f>
        <v>Assembly 355</v>
      </c>
      <c r="D356" s="4" t="str">
        <f>TEXT(Table1[[#This Row],[Number]]/10,"0.00")</f>
        <v>35.50</v>
      </c>
      <c r="E356" t="str">
        <f>_xlfn.CONCAT("('",Table1[[#This Row],[assembly]],"','",Table1[[#This Row],[Column2]],"',",Table1[[#This Row],[cost]],"),")</f>
        <v>('90e21193-3fe6-4cc6-a72f-bc407684db7a','Assembly 355',35.50),</v>
      </c>
    </row>
    <row r="357" spans="1:5" x14ac:dyDescent="0.25">
      <c r="A357" t="s">
        <v>356</v>
      </c>
      <c r="B357">
        <v>356</v>
      </c>
      <c r="C357" t="str">
        <f>_xlfn.CONCAT("Assembly ",Table1[[#This Row],[Number]])</f>
        <v>Assembly 356</v>
      </c>
      <c r="D357" s="4" t="str">
        <f>TEXT(Table1[[#This Row],[Number]]/10,"0.00")</f>
        <v>35.60</v>
      </c>
      <c r="E357" t="str">
        <f>_xlfn.CONCAT("('",Table1[[#This Row],[assembly]],"','",Table1[[#This Row],[Column2]],"',",Table1[[#This Row],[cost]],"),")</f>
        <v>('7442daca-4178-422b-a018-4e9f418de532','Assembly 356',35.60),</v>
      </c>
    </row>
    <row r="358" spans="1:5" x14ac:dyDescent="0.25">
      <c r="A358" t="s">
        <v>357</v>
      </c>
      <c r="B358">
        <v>357</v>
      </c>
      <c r="C358" t="str">
        <f>_xlfn.CONCAT("Assembly ",Table1[[#This Row],[Number]])</f>
        <v>Assembly 357</v>
      </c>
      <c r="D358" s="4" t="str">
        <f>TEXT(Table1[[#This Row],[Number]]/10,"0.00")</f>
        <v>35.70</v>
      </c>
      <c r="E358" t="str">
        <f>_xlfn.CONCAT("('",Table1[[#This Row],[assembly]],"','",Table1[[#This Row],[Column2]],"',",Table1[[#This Row],[cost]],"),")</f>
        <v>('38c73b1b-9385-4f50-8b3d-dde0ad6582af','Assembly 357',35.70),</v>
      </c>
    </row>
    <row r="359" spans="1:5" x14ac:dyDescent="0.25">
      <c r="A359" t="s">
        <v>358</v>
      </c>
      <c r="B359">
        <v>358</v>
      </c>
      <c r="C359" t="str">
        <f>_xlfn.CONCAT("Assembly ",Table1[[#This Row],[Number]])</f>
        <v>Assembly 358</v>
      </c>
      <c r="D359" s="4" t="str">
        <f>TEXT(Table1[[#This Row],[Number]]/10,"0.00")</f>
        <v>35.80</v>
      </c>
      <c r="E359" t="str">
        <f>_xlfn.CONCAT("('",Table1[[#This Row],[assembly]],"','",Table1[[#This Row],[Column2]],"',",Table1[[#This Row],[cost]],"),")</f>
        <v>('f35b3bf4-f540-4e9e-b571-dcde9be1c0a3','Assembly 358',35.80),</v>
      </c>
    </row>
    <row r="360" spans="1:5" x14ac:dyDescent="0.25">
      <c r="A360" t="s">
        <v>359</v>
      </c>
      <c r="B360">
        <v>359</v>
      </c>
      <c r="C360" t="str">
        <f>_xlfn.CONCAT("Assembly ",Table1[[#This Row],[Number]])</f>
        <v>Assembly 359</v>
      </c>
      <c r="D360" s="4" t="str">
        <f>TEXT(Table1[[#This Row],[Number]]/10,"0.00")</f>
        <v>35.90</v>
      </c>
      <c r="E360" t="str">
        <f>_xlfn.CONCAT("('",Table1[[#This Row],[assembly]],"','",Table1[[#This Row],[Column2]],"',",Table1[[#This Row],[cost]],"),")</f>
        <v>('b7b1dab2-cdee-4f93-81a2-21517bbe7109','Assembly 359',35.90),</v>
      </c>
    </row>
    <row r="361" spans="1:5" x14ac:dyDescent="0.25">
      <c r="A361" t="s">
        <v>360</v>
      </c>
      <c r="B361">
        <v>360</v>
      </c>
      <c r="C361" t="str">
        <f>_xlfn.CONCAT("Assembly ",Table1[[#This Row],[Number]])</f>
        <v>Assembly 360</v>
      </c>
      <c r="D361" s="4" t="str">
        <f>TEXT(Table1[[#This Row],[Number]]/10,"0.00")</f>
        <v>36.00</v>
      </c>
      <c r="E361" t="str">
        <f>_xlfn.CONCAT("('",Table1[[#This Row],[assembly]],"','",Table1[[#This Row],[Column2]],"',",Table1[[#This Row],[cost]],"),")</f>
        <v>('0cad1285-006c-448b-982d-fbca64ca3201','Assembly 360',36.00),</v>
      </c>
    </row>
    <row r="362" spans="1:5" x14ac:dyDescent="0.25">
      <c r="A362" t="s">
        <v>361</v>
      </c>
      <c r="B362">
        <v>361</v>
      </c>
      <c r="C362" t="str">
        <f>_xlfn.CONCAT("Assembly ",Table1[[#This Row],[Number]])</f>
        <v>Assembly 361</v>
      </c>
      <c r="D362" s="4" t="str">
        <f>TEXT(Table1[[#This Row],[Number]]/10,"0.00")</f>
        <v>36.10</v>
      </c>
      <c r="E362" t="str">
        <f>_xlfn.CONCAT("('",Table1[[#This Row],[assembly]],"','",Table1[[#This Row],[Column2]],"',",Table1[[#This Row],[cost]],"),")</f>
        <v>('d21dbd9d-88b4-46f3-b34e-f1e1dddb0f46','Assembly 361',36.10),</v>
      </c>
    </row>
    <row r="363" spans="1:5" x14ac:dyDescent="0.25">
      <c r="A363" t="s">
        <v>362</v>
      </c>
      <c r="B363">
        <v>362</v>
      </c>
      <c r="C363" t="str">
        <f>_xlfn.CONCAT("Assembly ",Table1[[#This Row],[Number]])</f>
        <v>Assembly 362</v>
      </c>
      <c r="D363" s="4" t="str">
        <f>TEXT(Table1[[#This Row],[Number]]/10,"0.00")</f>
        <v>36.20</v>
      </c>
      <c r="E363" t="str">
        <f>_xlfn.CONCAT("('",Table1[[#This Row],[assembly]],"','",Table1[[#This Row],[Column2]],"',",Table1[[#This Row],[cost]],"),")</f>
        <v>('eb08dfb0-9c10-4927-9d45-cef41debbe89','Assembly 362',36.20),</v>
      </c>
    </row>
    <row r="364" spans="1:5" x14ac:dyDescent="0.25">
      <c r="A364" t="s">
        <v>363</v>
      </c>
      <c r="B364">
        <v>363</v>
      </c>
      <c r="C364" t="str">
        <f>_xlfn.CONCAT("Assembly ",Table1[[#This Row],[Number]])</f>
        <v>Assembly 363</v>
      </c>
      <c r="D364" s="4" t="str">
        <f>TEXT(Table1[[#This Row],[Number]]/10,"0.00")</f>
        <v>36.30</v>
      </c>
      <c r="E364" t="str">
        <f>_xlfn.CONCAT("('",Table1[[#This Row],[assembly]],"','",Table1[[#This Row],[Column2]],"',",Table1[[#This Row],[cost]],"),")</f>
        <v>('72e7d2af-1cd8-468f-8053-c18aa90d7f5a','Assembly 363',36.30),</v>
      </c>
    </row>
    <row r="365" spans="1:5" x14ac:dyDescent="0.25">
      <c r="A365" t="s">
        <v>364</v>
      </c>
      <c r="B365">
        <v>364</v>
      </c>
      <c r="C365" t="str">
        <f>_xlfn.CONCAT("Assembly ",Table1[[#This Row],[Number]])</f>
        <v>Assembly 364</v>
      </c>
      <c r="D365" s="4" t="str">
        <f>TEXT(Table1[[#This Row],[Number]]/10,"0.00")</f>
        <v>36.40</v>
      </c>
      <c r="E365" t="str">
        <f>_xlfn.CONCAT("('",Table1[[#This Row],[assembly]],"','",Table1[[#This Row],[Column2]],"',",Table1[[#This Row],[cost]],"),")</f>
        <v>('499b9580-4d33-471a-b68e-a55c47b2f9bc','Assembly 364',36.40),</v>
      </c>
    </row>
    <row r="366" spans="1:5" x14ac:dyDescent="0.25">
      <c r="A366" t="s">
        <v>365</v>
      </c>
      <c r="B366">
        <v>365</v>
      </c>
      <c r="C366" t="str">
        <f>_xlfn.CONCAT("Assembly ",Table1[[#This Row],[Number]])</f>
        <v>Assembly 365</v>
      </c>
      <c r="D366" s="4" t="str">
        <f>TEXT(Table1[[#This Row],[Number]]/10,"0.00")</f>
        <v>36.50</v>
      </c>
      <c r="E366" t="str">
        <f>_xlfn.CONCAT("('",Table1[[#This Row],[assembly]],"','",Table1[[#This Row],[Column2]],"',",Table1[[#This Row],[cost]],"),")</f>
        <v>('260c2b45-70c9-4bf2-8c95-88d450470b8b','Assembly 365',36.50),</v>
      </c>
    </row>
    <row r="367" spans="1:5" x14ac:dyDescent="0.25">
      <c r="A367" t="s">
        <v>366</v>
      </c>
      <c r="B367">
        <v>366</v>
      </c>
      <c r="C367" t="str">
        <f>_xlfn.CONCAT("Assembly ",Table1[[#This Row],[Number]])</f>
        <v>Assembly 366</v>
      </c>
      <c r="D367" s="4" t="str">
        <f>TEXT(Table1[[#This Row],[Number]]/10,"0.00")</f>
        <v>36.60</v>
      </c>
      <c r="E367" t="str">
        <f>_xlfn.CONCAT("('",Table1[[#This Row],[assembly]],"','",Table1[[#This Row],[Column2]],"',",Table1[[#This Row],[cost]],"),")</f>
        <v>('14b533a1-4bb3-468c-9c02-16742b88c82d','Assembly 366',36.60),</v>
      </c>
    </row>
    <row r="368" spans="1:5" x14ac:dyDescent="0.25">
      <c r="A368" t="s">
        <v>367</v>
      </c>
      <c r="B368">
        <v>367</v>
      </c>
      <c r="C368" t="str">
        <f>_xlfn.CONCAT("Assembly ",Table1[[#This Row],[Number]])</f>
        <v>Assembly 367</v>
      </c>
      <c r="D368" s="4" t="str">
        <f>TEXT(Table1[[#This Row],[Number]]/10,"0.00")</f>
        <v>36.70</v>
      </c>
      <c r="E368" t="str">
        <f>_xlfn.CONCAT("('",Table1[[#This Row],[assembly]],"','",Table1[[#This Row],[Column2]],"',",Table1[[#This Row],[cost]],"),")</f>
        <v>('c6a88c26-ade6-491f-a860-f79dce300aef','Assembly 367',36.70),</v>
      </c>
    </row>
    <row r="369" spans="1:5" x14ac:dyDescent="0.25">
      <c r="A369" t="s">
        <v>368</v>
      </c>
      <c r="B369">
        <v>368</v>
      </c>
      <c r="C369" t="str">
        <f>_xlfn.CONCAT("Assembly ",Table1[[#This Row],[Number]])</f>
        <v>Assembly 368</v>
      </c>
      <c r="D369" s="4" t="str">
        <f>TEXT(Table1[[#This Row],[Number]]/10,"0.00")</f>
        <v>36.80</v>
      </c>
      <c r="E369" t="str">
        <f>_xlfn.CONCAT("('",Table1[[#This Row],[assembly]],"','",Table1[[#This Row],[Column2]],"',",Table1[[#This Row],[cost]],"),")</f>
        <v>('43556e76-086a-4d23-a3e9-8d688fd837e2','Assembly 368',36.80),</v>
      </c>
    </row>
    <row r="370" spans="1:5" x14ac:dyDescent="0.25">
      <c r="A370" t="s">
        <v>369</v>
      </c>
      <c r="B370">
        <v>369</v>
      </c>
      <c r="C370" t="str">
        <f>_xlfn.CONCAT("Assembly ",Table1[[#This Row],[Number]])</f>
        <v>Assembly 369</v>
      </c>
      <c r="D370" s="4" t="str">
        <f>TEXT(Table1[[#This Row],[Number]]/10,"0.00")</f>
        <v>36.90</v>
      </c>
      <c r="E370" t="str">
        <f>_xlfn.CONCAT("('",Table1[[#This Row],[assembly]],"','",Table1[[#This Row],[Column2]],"',",Table1[[#This Row],[cost]],"),")</f>
        <v>('c666aa0a-988d-4166-9321-916628c27dd4','Assembly 369',36.90),</v>
      </c>
    </row>
    <row r="371" spans="1:5" x14ac:dyDescent="0.25">
      <c r="A371" t="s">
        <v>370</v>
      </c>
      <c r="B371">
        <v>370</v>
      </c>
      <c r="C371" t="str">
        <f>_xlfn.CONCAT("Assembly ",Table1[[#This Row],[Number]])</f>
        <v>Assembly 370</v>
      </c>
      <c r="D371" s="4" t="str">
        <f>TEXT(Table1[[#This Row],[Number]]/10,"0.00")</f>
        <v>37.00</v>
      </c>
      <c r="E371" t="str">
        <f>_xlfn.CONCAT("('",Table1[[#This Row],[assembly]],"','",Table1[[#This Row],[Column2]],"',",Table1[[#This Row],[cost]],"),")</f>
        <v>('4aad3b33-6068-4b02-9705-68f8308560f7','Assembly 370',37.00),</v>
      </c>
    </row>
    <row r="372" spans="1:5" x14ac:dyDescent="0.25">
      <c r="A372" t="s">
        <v>371</v>
      </c>
      <c r="B372">
        <v>371</v>
      </c>
      <c r="C372" t="str">
        <f>_xlfn.CONCAT("Assembly ",Table1[[#This Row],[Number]])</f>
        <v>Assembly 371</v>
      </c>
      <c r="D372" s="4" t="str">
        <f>TEXT(Table1[[#This Row],[Number]]/10,"0.00")</f>
        <v>37.10</v>
      </c>
      <c r="E372" t="str">
        <f>_xlfn.CONCAT("('",Table1[[#This Row],[assembly]],"','",Table1[[#This Row],[Column2]],"',",Table1[[#This Row],[cost]],"),")</f>
        <v>('c5b86a8e-c740-463d-8bfd-a3ec1d6d0934','Assembly 371',37.10),</v>
      </c>
    </row>
    <row r="373" spans="1:5" x14ac:dyDescent="0.25">
      <c r="A373" t="s">
        <v>372</v>
      </c>
      <c r="B373">
        <v>372</v>
      </c>
      <c r="C373" t="str">
        <f>_xlfn.CONCAT("Assembly ",Table1[[#This Row],[Number]])</f>
        <v>Assembly 372</v>
      </c>
      <c r="D373" s="4" t="str">
        <f>TEXT(Table1[[#This Row],[Number]]/10,"0.00")</f>
        <v>37.20</v>
      </c>
      <c r="E373" t="str">
        <f>_xlfn.CONCAT("('",Table1[[#This Row],[assembly]],"','",Table1[[#This Row],[Column2]],"',",Table1[[#This Row],[cost]],"),")</f>
        <v>('f01d2de3-4fc0-4ba3-bcc6-50950b5f5e17','Assembly 372',37.20),</v>
      </c>
    </row>
    <row r="374" spans="1:5" x14ac:dyDescent="0.25">
      <c r="A374" t="s">
        <v>373</v>
      </c>
      <c r="B374">
        <v>373</v>
      </c>
      <c r="C374" t="str">
        <f>_xlfn.CONCAT("Assembly ",Table1[[#This Row],[Number]])</f>
        <v>Assembly 373</v>
      </c>
      <c r="D374" s="4" t="str">
        <f>TEXT(Table1[[#This Row],[Number]]/10,"0.00")</f>
        <v>37.30</v>
      </c>
      <c r="E374" t="str">
        <f>_xlfn.CONCAT("('",Table1[[#This Row],[assembly]],"','",Table1[[#This Row],[Column2]],"',",Table1[[#This Row],[cost]],"),")</f>
        <v>('2b223a30-64d9-465c-a3b7-8a9c0bb153af','Assembly 373',37.30),</v>
      </c>
    </row>
    <row r="375" spans="1:5" x14ac:dyDescent="0.25">
      <c r="A375" t="s">
        <v>374</v>
      </c>
      <c r="B375">
        <v>374</v>
      </c>
      <c r="C375" t="str">
        <f>_xlfn.CONCAT("Assembly ",Table1[[#This Row],[Number]])</f>
        <v>Assembly 374</v>
      </c>
      <c r="D375" s="4" t="str">
        <f>TEXT(Table1[[#This Row],[Number]]/10,"0.00")</f>
        <v>37.40</v>
      </c>
      <c r="E375" t="str">
        <f>_xlfn.CONCAT("('",Table1[[#This Row],[assembly]],"','",Table1[[#This Row],[Column2]],"',",Table1[[#This Row],[cost]],"),")</f>
        <v>('9c2f2fd0-682d-4745-8fdb-f9c89fac44ce','Assembly 374',37.40),</v>
      </c>
    </row>
    <row r="376" spans="1:5" x14ac:dyDescent="0.25">
      <c r="A376" t="s">
        <v>375</v>
      </c>
      <c r="B376">
        <v>375</v>
      </c>
      <c r="C376" t="str">
        <f>_xlfn.CONCAT("Assembly ",Table1[[#This Row],[Number]])</f>
        <v>Assembly 375</v>
      </c>
      <c r="D376" s="4" t="str">
        <f>TEXT(Table1[[#This Row],[Number]]/10,"0.00")</f>
        <v>37.50</v>
      </c>
      <c r="E376" t="str">
        <f>_xlfn.CONCAT("('",Table1[[#This Row],[assembly]],"','",Table1[[#This Row],[Column2]],"',",Table1[[#This Row],[cost]],"),")</f>
        <v>('b3ad7b76-2f56-468a-bb53-88569b6d124b','Assembly 375',37.50),</v>
      </c>
    </row>
    <row r="377" spans="1:5" x14ac:dyDescent="0.25">
      <c r="A377" t="s">
        <v>376</v>
      </c>
      <c r="B377">
        <v>376</v>
      </c>
      <c r="C377" t="str">
        <f>_xlfn.CONCAT("Assembly ",Table1[[#This Row],[Number]])</f>
        <v>Assembly 376</v>
      </c>
      <c r="D377" s="4" t="str">
        <f>TEXT(Table1[[#This Row],[Number]]/10,"0.00")</f>
        <v>37.60</v>
      </c>
      <c r="E377" t="str">
        <f>_xlfn.CONCAT("('",Table1[[#This Row],[assembly]],"','",Table1[[#This Row],[Column2]],"',",Table1[[#This Row],[cost]],"),")</f>
        <v>('10832248-75d6-4a0a-9da6-9314ce48d2e3','Assembly 376',37.60),</v>
      </c>
    </row>
    <row r="378" spans="1:5" x14ac:dyDescent="0.25">
      <c r="A378" t="s">
        <v>377</v>
      </c>
      <c r="B378">
        <v>377</v>
      </c>
      <c r="C378" t="str">
        <f>_xlfn.CONCAT("Assembly ",Table1[[#This Row],[Number]])</f>
        <v>Assembly 377</v>
      </c>
      <c r="D378" s="4" t="str">
        <f>TEXT(Table1[[#This Row],[Number]]/10,"0.00")</f>
        <v>37.70</v>
      </c>
      <c r="E378" t="str">
        <f>_xlfn.CONCAT("('",Table1[[#This Row],[assembly]],"','",Table1[[#This Row],[Column2]],"',",Table1[[#This Row],[cost]],"),")</f>
        <v>('5ee8bcbb-d2ae-4884-abbe-4d1c2584ca63','Assembly 377',37.70),</v>
      </c>
    </row>
    <row r="379" spans="1:5" x14ac:dyDescent="0.25">
      <c r="A379" t="s">
        <v>378</v>
      </c>
      <c r="B379">
        <v>378</v>
      </c>
      <c r="C379" t="str">
        <f>_xlfn.CONCAT("Assembly ",Table1[[#This Row],[Number]])</f>
        <v>Assembly 378</v>
      </c>
      <c r="D379" s="4" t="str">
        <f>TEXT(Table1[[#This Row],[Number]]/10,"0.00")</f>
        <v>37.80</v>
      </c>
      <c r="E379" t="str">
        <f>_xlfn.CONCAT("('",Table1[[#This Row],[assembly]],"','",Table1[[#This Row],[Column2]],"',",Table1[[#This Row],[cost]],"),")</f>
        <v>('e847ccfa-eb69-4f0f-a5b0-dec54c68e7f7','Assembly 378',37.80),</v>
      </c>
    </row>
    <row r="380" spans="1:5" x14ac:dyDescent="0.25">
      <c r="A380" t="s">
        <v>379</v>
      </c>
      <c r="B380">
        <v>379</v>
      </c>
      <c r="C380" t="str">
        <f>_xlfn.CONCAT("Assembly ",Table1[[#This Row],[Number]])</f>
        <v>Assembly 379</v>
      </c>
      <c r="D380" s="4" t="str">
        <f>TEXT(Table1[[#This Row],[Number]]/10,"0.00")</f>
        <v>37.90</v>
      </c>
      <c r="E380" t="str">
        <f>_xlfn.CONCAT("('",Table1[[#This Row],[assembly]],"','",Table1[[#This Row],[Column2]],"',",Table1[[#This Row],[cost]],"),")</f>
        <v>('6be97a64-8f8b-4f60-bee2-5a583fdfdef2','Assembly 379',37.90),</v>
      </c>
    </row>
    <row r="381" spans="1:5" x14ac:dyDescent="0.25">
      <c r="A381" t="s">
        <v>380</v>
      </c>
      <c r="B381">
        <v>380</v>
      </c>
      <c r="C381" t="str">
        <f>_xlfn.CONCAT("Assembly ",Table1[[#This Row],[Number]])</f>
        <v>Assembly 380</v>
      </c>
      <c r="D381" s="4" t="str">
        <f>TEXT(Table1[[#This Row],[Number]]/10,"0.00")</f>
        <v>38.00</v>
      </c>
      <c r="E381" t="str">
        <f>_xlfn.CONCAT("('",Table1[[#This Row],[assembly]],"','",Table1[[#This Row],[Column2]],"',",Table1[[#This Row],[cost]],"),")</f>
        <v>('315089e8-2a8d-48fa-9129-57e733daa827','Assembly 380',38.00),</v>
      </c>
    </row>
    <row r="382" spans="1:5" x14ac:dyDescent="0.25">
      <c r="A382" t="s">
        <v>381</v>
      </c>
      <c r="B382">
        <v>381</v>
      </c>
      <c r="C382" t="str">
        <f>_xlfn.CONCAT("Assembly ",Table1[[#This Row],[Number]])</f>
        <v>Assembly 381</v>
      </c>
      <c r="D382" s="4" t="str">
        <f>TEXT(Table1[[#This Row],[Number]]/10,"0.00")</f>
        <v>38.10</v>
      </c>
      <c r="E382" t="str">
        <f>_xlfn.CONCAT("('",Table1[[#This Row],[assembly]],"','",Table1[[#This Row],[Column2]],"',",Table1[[#This Row],[cost]],"),")</f>
        <v>('599ec296-ac4d-4deb-8200-ca8fd94825ef','Assembly 381',38.10),</v>
      </c>
    </row>
    <row r="383" spans="1:5" x14ac:dyDescent="0.25">
      <c r="A383" t="s">
        <v>382</v>
      </c>
      <c r="B383">
        <v>382</v>
      </c>
      <c r="C383" t="str">
        <f>_xlfn.CONCAT("Assembly ",Table1[[#This Row],[Number]])</f>
        <v>Assembly 382</v>
      </c>
      <c r="D383" s="4" t="str">
        <f>TEXT(Table1[[#This Row],[Number]]/10,"0.00")</f>
        <v>38.20</v>
      </c>
      <c r="E383" t="str">
        <f>_xlfn.CONCAT("('",Table1[[#This Row],[assembly]],"','",Table1[[#This Row],[Column2]],"',",Table1[[#This Row],[cost]],"),")</f>
        <v>('8a35142f-b574-47c9-8487-c71416f1255b','Assembly 382',38.20),</v>
      </c>
    </row>
    <row r="384" spans="1:5" x14ac:dyDescent="0.25">
      <c r="A384" t="s">
        <v>383</v>
      </c>
      <c r="B384">
        <v>383</v>
      </c>
      <c r="C384" t="str">
        <f>_xlfn.CONCAT("Assembly ",Table1[[#This Row],[Number]])</f>
        <v>Assembly 383</v>
      </c>
      <c r="D384" s="4" t="str">
        <f>TEXT(Table1[[#This Row],[Number]]/10,"0.00")</f>
        <v>38.30</v>
      </c>
      <c r="E384" t="str">
        <f>_xlfn.CONCAT("('",Table1[[#This Row],[assembly]],"','",Table1[[#This Row],[Column2]],"',",Table1[[#This Row],[cost]],"),")</f>
        <v>('69deb978-007b-4d00-8591-9a1e0a6c7fdb','Assembly 383',38.30),</v>
      </c>
    </row>
    <row r="385" spans="1:5" x14ac:dyDescent="0.25">
      <c r="A385" t="s">
        <v>384</v>
      </c>
      <c r="B385">
        <v>384</v>
      </c>
      <c r="C385" t="str">
        <f>_xlfn.CONCAT("Assembly ",Table1[[#This Row],[Number]])</f>
        <v>Assembly 384</v>
      </c>
      <c r="D385" s="4" t="str">
        <f>TEXT(Table1[[#This Row],[Number]]/10,"0.00")</f>
        <v>38.40</v>
      </c>
      <c r="E385" t="str">
        <f>_xlfn.CONCAT("('",Table1[[#This Row],[assembly]],"','",Table1[[#This Row],[Column2]],"',",Table1[[#This Row],[cost]],"),")</f>
        <v>('8a206854-8a8f-4966-8a08-b9444fdc43b1','Assembly 384',38.40),</v>
      </c>
    </row>
    <row r="386" spans="1:5" x14ac:dyDescent="0.25">
      <c r="A386" t="s">
        <v>385</v>
      </c>
      <c r="B386">
        <v>385</v>
      </c>
      <c r="C386" t="str">
        <f>_xlfn.CONCAT("Assembly ",Table1[[#This Row],[Number]])</f>
        <v>Assembly 385</v>
      </c>
      <c r="D386" s="4" t="str">
        <f>TEXT(Table1[[#This Row],[Number]]/10,"0.00")</f>
        <v>38.50</v>
      </c>
      <c r="E386" t="str">
        <f>_xlfn.CONCAT("('",Table1[[#This Row],[assembly]],"','",Table1[[#This Row],[Column2]],"',",Table1[[#This Row],[cost]],"),")</f>
        <v>('fb20b523-a61a-4d0d-9bbc-5c1a52fa5549','Assembly 385',38.50),</v>
      </c>
    </row>
    <row r="387" spans="1:5" x14ac:dyDescent="0.25">
      <c r="A387" t="s">
        <v>386</v>
      </c>
      <c r="B387">
        <v>386</v>
      </c>
      <c r="C387" t="str">
        <f>_xlfn.CONCAT("Assembly ",Table1[[#This Row],[Number]])</f>
        <v>Assembly 386</v>
      </c>
      <c r="D387" s="4" t="str">
        <f>TEXT(Table1[[#This Row],[Number]]/10,"0.00")</f>
        <v>38.60</v>
      </c>
      <c r="E387" t="str">
        <f>_xlfn.CONCAT("('",Table1[[#This Row],[assembly]],"','",Table1[[#This Row],[Column2]],"',",Table1[[#This Row],[cost]],"),")</f>
        <v>('67414da4-332d-43dd-8ff6-5ff8b0f3c1fb','Assembly 386',38.60),</v>
      </c>
    </row>
    <row r="388" spans="1:5" x14ac:dyDescent="0.25">
      <c r="A388" t="s">
        <v>387</v>
      </c>
      <c r="B388">
        <v>387</v>
      </c>
      <c r="C388" t="str">
        <f>_xlfn.CONCAT("Assembly ",Table1[[#This Row],[Number]])</f>
        <v>Assembly 387</v>
      </c>
      <c r="D388" s="4" t="str">
        <f>TEXT(Table1[[#This Row],[Number]]/10,"0.00")</f>
        <v>38.70</v>
      </c>
      <c r="E388" t="str">
        <f>_xlfn.CONCAT("('",Table1[[#This Row],[assembly]],"','",Table1[[#This Row],[Column2]],"',",Table1[[#This Row],[cost]],"),")</f>
        <v>('4b719495-aa58-4bf5-a9be-5c9d6ca794a6','Assembly 387',38.70),</v>
      </c>
    </row>
    <row r="389" spans="1:5" x14ac:dyDescent="0.25">
      <c r="A389" t="s">
        <v>388</v>
      </c>
      <c r="B389">
        <v>388</v>
      </c>
      <c r="C389" t="str">
        <f>_xlfn.CONCAT("Assembly ",Table1[[#This Row],[Number]])</f>
        <v>Assembly 388</v>
      </c>
      <c r="D389" s="4" t="str">
        <f>TEXT(Table1[[#This Row],[Number]]/10,"0.00")</f>
        <v>38.80</v>
      </c>
      <c r="E389" t="str">
        <f>_xlfn.CONCAT("('",Table1[[#This Row],[assembly]],"','",Table1[[#This Row],[Column2]],"',",Table1[[#This Row],[cost]],"),")</f>
        <v>('757088fe-3bd7-45bf-9643-1a9ec1d76fdf','Assembly 388',38.80),</v>
      </c>
    </row>
    <row r="390" spans="1:5" x14ac:dyDescent="0.25">
      <c r="A390" t="s">
        <v>389</v>
      </c>
      <c r="B390">
        <v>389</v>
      </c>
      <c r="C390" t="str">
        <f>_xlfn.CONCAT("Assembly ",Table1[[#This Row],[Number]])</f>
        <v>Assembly 389</v>
      </c>
      <c r="D390" s="4" t="str">
        <f>TEXT(Table1[[#This Row],[Number]]/10,"0.00")</f>
        <v>38.90</v>
      </c>
      <c r="E390" t="str">
        <f>_xlfn.CONCAT("('",Table1[[#This Row],[assembly]],"','",Table1[[#This Row],[Column2]],"',",Table1[[#This Row],[cost]],"),")</f>
        <v>('1b15b7bc-6555-4b22-beea-f64a2d1a7054','Assembly 389',38.90),</v>
      </c>
    </row>
    <row r="391" spans="1:5" x14ac:dyDescent="0.25">
      <c r="A391" t="s">
        <v>390</v>
      </c>
      <c r="B391">
        <v>390</v>
      </c>
      <c r="C391" t="str">
        <f>_xlfn.CONCAT("Assembly ",Table1[[#This Row],[Number]])</f>
        <v>Assembly 390</v>
      </c>
      <c r="D391" s="4" t="str">
        <f>TEXT(Table1[[#This Row],[Number]]/10,"0.00")</f>
        <v>39.00</v>
      </c>
      <c r="E391" t="str">
        <f>_xlfn.CONCAT("('",Table1[[#This Row],[assembly]],"','",Table1[[#This Row],[Column2]],"',",Table1[[#This Row],[cost]],"),")</f>
        <v>('bea0e5c8-005c-480f-8fc8-ac04f1ae781d','Assembly 390',39.00),</v>
      </c>
    </row>
    <row r="392" spans="1:5" x14ac:dyDescent="0.25">
      <c r="A392" t="s">
        <v>391</v>
      </c>
      <c r="B392">
        <v>391</v>
      </c>
      <c r="C392" t="str">
        <f>_xlfn.CONCAT("Assembly ",Table1[[#This Row],[Number]])</f>
        <v>Assembly 391</v>
      </c>
      <c r="D392" s="4" t="str">
        <f>TEXT(Table1[[#This Row],[Number]]/10,"0.00")</f>
        <v>39.10</v>
      </c>
      <c r="E392" t="str">
        <f>_xlfn.CONCAT("('",Table1[[#This Row],[assembly]],"','",Table1[[#This Row],[Column2]],"',",Table1[[#This Row],[cost]],"),")</f>
        <v>('a2170f24-9530-4b5b-a612-cd9389d791d5','Assembly 391',39.10),</v>
      </c>
    </row>
    <row r="393" spans="1:5" x14ac:dyDescent="0.25">
      <c r="A393" t="s">
        <v>392</v>
      </c>
      <c r="B393">
        <v>392</v>
      </c>
      <c r="C393" t="str">
        <f>_xlfn.CONCAT("Assembly ",Table1[[#This Row],[Number]])</f>
        <v>Assembly 392</v>
      </c>
      <c r="D393" s="4" t="str">
        <f>TEXT(Table1[[#This Row],[Number]]/10,"0.00")</f>
        <v>39.20</v>
      </c>
      <c r="E393" t="str">
        <f>_xlfn.CONCAT("('",Table1[[#This Row],[assembly]],"','",Table1[[#This Row],[Column2]],"',",Table1[[#This Row],[cost]],"),")</f>
        <v>('338f94ea-aa51-4346-a161-f3f3dd566267','Assembly 392',39.20),</v>
      </c>
    </row>
    <row r="394" spans="1:5" x14ac:dyDescent="0.25">
      <c r="A394" t="s">
        <v>393</v>
      </c>
      <c r="B394">
        <v>393</v>
      </c>
      <c r="C394" t="str">
        <f>_xlfn.CONCAT("Assembly ",Table1[[#This Row],[Number]])</f>
        <v>Assembly 393</v>
      </c>
      <c r="D394" s="4" t="str">
        <f>TEXT(Table1[[#This Row],[Number]]/10,"0.00")</f>
        <v>39.30</v>
      </c>
      <c r="E394" t="str">
        <f>_xlfn.CONCAT("('",Table1[[#This Row],[assembly]],"','",Table1[[#This Row],[Column2]],"',",Table1[[#This Row],[cost]],"),")</f>
        <v>('d201760c-c809-4994-8661-9c648025be00','Assembly 393',39.30),</v>
      </c>
    </row>
    <row r="395" spans="1:5" x14ac:dyDescent="0.25">
      <c r="A395" t="s">
        <v>394</v>
      </c>
      <c r="B395">
        <v>394</v>
      </c>
      <c r="C395" t="str">
        <f>_xlfn.CONCAT("Assembly ",Table1[[#This Row],[Number]])</f>
        <v>Assembly 394</v>
      </c>
      <c r="D395" s="4" t="str">
        <f>TEXT(Table1[[#This Row],[Number]]/10,"0.00")</f>
        <v>39.40</v>
      </c>
      <c r="E395" t="str">
        <f>_xlfn.CONCAT("('",Table1[[#This Row],[assembly]],"','",Table1[[#This Row],[Column2]],"',",Table1[[#This Row],[cost]],"),")</f>
        <v>('edfbcb33-fe61-4eef-b44f-1b245946fd7d','Assembly 394',39.40),</v>
      </c>
    </row>
    <row r="396" spans="1:5" x14ac:dyDescent="0.25">
      <c r="A396" t="s">
        <v>395</v>
      </c>
      <c r="B396">
        <v>395</v>
      </c>
      <c r="C396" t="str">
        <f>_xlfn.CONCAT("Assembly ",Table1[[#This Row],[Number]])</f>
        <v>Assembly 395</v>
      </c>
      <c r="D396" s="4" t="str">
        <f>TEXT(Table1[[#This Row],[Number]]/10,"0.00")</f>
        <v>39.50</v>
      </c>
      <c r="E396" t="str">
        <f>_xlfn.CONCAT("('",Table1[[#This Row],[assembly]],"','",Table1[[#This Row],[Column2]],"',",Table1[[#This Row],[cost]],"),")</f>
        <v>('3214d8eb-cb44-482d-8915-602886e49168','Assembly 395',39.50),</v>
      </c>
    </row>
    <row r="397" spans="1:5" x14ac:dyDescent="0.25">
      <c r="A397" t="s">
        <v>396</v>
      </c>
      <c r="B397">
        <v>396</v>
      </c>
      <c r="C397" t="str">
        <f>_xlfn.CONCAT("Assembly ",Table1[[#This Row],[Number]])</f>
        <v>Assembly 396</v>
      </c>
      <c r="D397" s="4" t="str">
        <f>TEXT(Table1[[#This Row],[Number]]/10,"0.00")</f>
        <v>39.60</v>
      </c>
      <c r="E397" t="str">
        <f>_xlfn.CONCAT("('",Table1[[#This Row],[assembly]],"','",Table1[[#This Row],[Column2]],"',",Table1[[#This Row],[cost]],"),")</f>
        <v>('0d90c13a-c772-4a6b-9360-233237d85f82','Assembly 396',39.60),</v>
      </c>
    </row>
    <row r="398" spans="1:5" x14ac:dyDescent="0.25">
      <c r="A398" t="s">
        <v>397</v>
      </c>
      <c r="B398">
        <v>397</v>
      </c>
      <c r="C398" t="str">
        <f>_xlfn.CONCAT("Assembly ",Table1[[#This Row],[Number]])</f>
        <v>Assembly 397</v>
      </c>
      <c r="D398" s="4" t="str">
        <f>TEXT(Table1[[#This Row],[Number]]/10,"0.00")</f>
        <v>39.70</v>
      </c>
      <c r="E398" t="str">
        <f>_xlfn.CONCAT("('",Table1[[#This Row],[assembly]],"','",Table1[[#This Row],[Column2]],"',",Table1[[#This Row],[cost]],"),")</f>
        <v>('465b00ee-1ca3-41f7-995f-98f855fba3f2','Assembly 397',39.70),</v>
      </c>
    </row>
    <row r="399" spans="1:5" x14ac:dyDescent="0.25">
      <c r="A399" t="s">
        <v>398</v>
      </c>
      <c r="B399">
        <v>398</v>
      </c>
      <c r="C399" t="str">
        <f>_xlfn.CONCAT("Assembly ",Table1[[#This Row],[Number]])</f>
        <v>Assembly 398</v>
      </c>
      <c r="D399" s="4" t="str">
        <f>TEXT(Table1[[#This Row],[Number]]/10,"0.00")</f>
        <v>39.80</v>
      </c>
      <c r="E399" t="str">
        <f>_xlfn.CONCAT("('",Table1[[#This Row],[assembly]],"','",Table1[[#This Row],[Column2]],"',",Table1[[#This Row],[cost]],"),")</f>
        <v>('8dcbcc52-0072-45d6-9dea-1f139c8805ea','Assembly 398',39.80),</v>
      </c>
    </row>
    <row r="400" spans="1:5" x14ac:dyDescent="0.25">
      <c r="A400" t="s">
        <v>399</v>
      </c>
      <c r="B400">
        <v>399</v>
      </c>
      <c r="C400" t="str">
        <f>_xlfn.CONCAT("Assembly ",Table1[[#This Row],[Number]])</f>
        <v>Assembly 399</v>
      </c>
      <c r="D400" s="4" t="str">
        <f>TEXT(Table1[[#This Row],[Number]]/10,"0.00")</f>
        <v>39.90</v>
      </c>
      <c r="E400" t="str">
        <f>_xlfn.CONCAT("('",Table1[[#This Row],[assembly]],"','",Table1[[#This Row],[Column2]],"',",Table1[[#This Row],[cost]],"),")</f>
        <v>('fabaf76b-85c7-4e5b-b3c6-69891a62f524','Assembly 399',39.90),</v>
      </c>
    </row>
    <row r="401" spans="1:5" x14ac:dyDescent="0.25">
      <c r="A401" t="s">
        <v>400</v>
      </c>
      <c r="B401">
        <v>400</v>
      </c>
      <c r="C401" t="str">
        <f>_xlfn.CONCAT("Assembly ",Table1[[#This Row],[Number]])</f>
        <v>Assembly 400</v>
      </c>
      <c r="D401" s="4" t="str">
        <f>TEXT(Table1[[#This Row],[Number]]/10,"0.00")</f>
        <v>40.00</v>
      </c>
      <c r="E401" t="str">
        <f>_xlfn.CONCAT("('",Table1[[#This Row],[assembly]],"','",Table1[[#This Row],[Column2]],"',",Table1[[#This Row],[cost]],"),")</f>
        <v>('48077bcd-fd6c-49c9-8ffd-a9ff4dfb66b6','Assembly 400',40.00),</v>
      </c>
    </row>
    <row r="402" spans="1:5" x14ac:dyDescent="0.25">
      <c r="A402" t="s">
        <v>401</v>
      </c>
      <c r="B402">
        <v>401</v>
      </c>
      <c r="C402" t="str">
        <f>_xlfn.CONCAT("Assembly ",Table1[[#This Row],[Number]])</f>
        <v>Assembly 401</v>
      </c>
      <c r="D402" s="4" t="str">
        <f>TEXT(Table1[[#This Row],[Number]]/10,"0.00")</f>
        <v>40.10</v>
      </c>
      <c r="E402" t="str">
        <f>_xlfn.CONCAT("('",Table1[[#This Row],[assembly]],"','",Table1[[#This Row],[Column2]],"',",Table1[[#This Row],[cost]],"),")</f>
        <v>('1cedf192-a997-4f45-91ee-dfccde36d27c','Assembly 401',40.10),</v>
      </c>
    </row>
    <row r="403" spans="1:5" x14ac:dyDescent="0.25">
      <c r="A403" t="s">
        <v>402</v>
      </c>
      <c r="B403">
        <v>402</v>
      </c>
      <c r="C403" t="str">
        <f>_xlfn.CONCAT("Assembly ",Table1[[#This Row],[Number]])</f>
        <v>Assembly 402</v>
      </c>
      <c r="D403" s="4" t="str">
        <f>TEXT(Table1[[#This Row],[Number]]/10,"0.00")</f>
        <v>40.20</v>
      </c>
      <c r="E403" t="str">
        <f>_xlfn.CONCAT("('",Table1[[#This Row],[assembly]],"','",Table1[[#This Row],[Column2]],"',",Table1[[#This Row],[cost]],"),")</f>
        <v>('dae07069-3a3a-4c27-9d30-25c8ff30a9c8','Assembly 402',40.20),</v>
      </c>
    </row>
    <row r="404" spans="1:5" x14ac:dyDescent="0.25">
      <c r="A404" t="s">
        <v>403</v>
      </c>
      <c r="B404">
        <v>403</v>
      </c>
      <c r="C404" t="str">
        <f>_xlfn.CONCAT("Assembly ",Table1[[#This Row],[Number]])</f>
        <v>Assembly 403</v>
      </c>
      <c r="D404" s="4" t="str">
        <f>TEXT(Table1[[#This Row],[Number]]/10,"0.00")</f>
        <v>40.30</v>
      </c>
      <c r="E404" t="str">
        <f>_xlfn.CONCAT("('",Table1[[#This Row],[assembly]],"','",Table1[[#This Row],[Column2]],"',",Table1[[#This Row],[cost]],"),")</f>
        <v>('3626eb3b-a7b0-4d5b-984a-64076022c200','Assembly 403',40.30),</v>
      </c>
    </row>
    <row r="405" spans="1:5" x14ac:dyDescent="0.25">
      <c r="A405" t="s">
        <v>404</v>
      </c>
      <c r="B405">
        <v>404</v>
      </c>
      <c r="C405" t="str">
        <f>_xlfn.CONCAT("Assembly ",Table1[[#This Row],[Number]])</f>
        <v>Assembly 404</v>
      </c>
      <c r="D405" s="4" t="str">
        <f>TEXT(Table1[[#This Row],[Number]]/10,"0.00")</f>
        <v>40.40</v>
      </c>
      <c r="E405" t="str">
        <f>_xlfn.CONCAT("('",Table1[[#This Row],[assembly]],"','",Table1[[#This Row],[Column2]],"',",Table1[[#This Row],[cost]],"),")</f>
        <v>('759e3f18-e841-468e-b1ff-a32042854d3a','Assembly 404',40.40),</v>
      </c>
    </row>
    <row r="406" spans="1:5" x14ac:dyDescent="0.25">
      <c r="A406" t="s">
        <v>405</v>
      </c>
      <c r="B406">
        <v>405</v>
      </c>
      <c r="C406" t="str">
        <f>_xlfn.CONCAT("Assembly ",Table1[[#This Row],[Number]])</f>
        <v>Assembly 405</v>
      </c>
      <c r="D406" s="4" t="str">
        <f>TEXT(Table1[[#This Row],[Number]]/10,"0.00")</f>
        <v>40.50</v>
      </c>
      <c r="E406" t="str">
        <f>_xlfn.CONCAT("('",Table1[[#This Row],[assembly]],"','",Table1[[#This Row],[Column2]],"',",Table1[[#This Row],[cost]],"),")</f>
        <v>('880939df-47fc-49ce-ad45-ed7bdf7cd832','Assembly 405',40.50),</v>
      </c>
    </row>
    <row r="407" spans="1:5" x14ac:dyDescent="0.25">
      <c r="A407" t="s">
        <v>406</v>
      </c>
      <c r="B407">
        <v>406</v>
      </c>
      <c r="C407" t="str">
        <f>_xlfn.CONCAT("Assembly ",Table1[[#This Row],[Number]])</f>
        <v>Assembly 406</v>
      </c>
      <c r="D407" s="4" t="str">
        <f>TEXT(Table1[[#This Row],[Number]]/10,"0.00")</f>
        <v>40.60</v>
      </c>
      <c r="E407" t="str">
        <f>_xlfn.CONCAT("('",Table1[[#This Row],[assembly]],"','",Table1[[#This Row],[Column2]],"',",Table1[[#This Row],[cost]],"),")</f>
        <v>('54e07cc1-1957-45a8-a16b-5896cab4e31d','Assembly 406',40.60),</v>
      </c>
    </row>
    <row r="408" spans="1:5" x14ac:dyDescent="0.25">
      <c r="A408" t="s">
        <v>407</v>
      </c>
      <c r="B408">
        <v>407</v>
      </c>
      <c r="C408" t="str">
        <f>_xlfn.CONCAT("Assembly ",Table1[[#This Row],[Number]])</f>
        <v>Assembly 407</v>
      </c>
      <c r="D408" s="4" t="str">
        <f>TEXT(Table1[[#This Row],[Number]]/10,"0.00")</f>
        <v>40.70</v>
      </c>
      <c r="E408" t="str">
        <f>_xlfn.CONCAT("('",Table1[[#This Row],[assembly]],"','",Table1[[#This Row],[Column2]],"',",Table1[[#This Row],[cost]],"),")</f>
        <v>('aefc4476-3572-4bfc-8dbf-df430d63b697','Assembly 407',40.70),</v>
      </c>
    </row>
    <row r="409" spans="1:5" x14ac:dyDescent="0.25">
      <c r="A409" t="s">
        <v>408</v>
      </c>
      <c r="B409">
        <v>408</v>
      </c>
      <c r="C409" t="str">
        <f>_xlfn.CONCAT("Assembly ",Table1[[#This Row],[Number]])</f>
        <v>Assembly 408</v>
      </c>
      <c r="D409" s="4" t="str">
        <f>TEXT(Table1[[#This Row],[Number]]/10,"0.00")</f>
        <v>40.80</v>
      </c>
      <c r="E409" t="str">
        <f>_xlfn.CONCAT("('",Table1[[#This Row],[assembly]],"','",Table1[[#This Row],[Column2]],"',",Table1[[#This Row],[cost]],"),")</f>
        <v>('911a7717-fcba-4435-987e-41c0f715e0a7','Assembly 408',40.80),</v>
      </c>
    </row>
    <row r="410" spans="1:5" x14ac:dyDescent="0.25">
      <c r="A410" t="s">
        <v>409</v>
      </c>
      <c r="B410">
        <v>409</v>
      </c>
      <c r="C410" t="str">
        <f>_xlfn.CONCAT("Assembly ",Table1[[#This Row],[Number]])</f>
        <v>Assembly 409</v>
      </c>
      <c r="D410" s="4" t="str">
        <f>TEXT(Table1[[#This Row],[Number]]/10,"0.00")</f>
        <v>40.90</v>
      </c>
      <c r="E410" t="str">
        <f>_xlfn.CONCAT("('",Table1[[#This Row],[assembly]],"','",Table1[[#This Row],[Column2]],"',",Table1[[#This Row],[cost]],"),")</f>
        <v>('28b04969-c2bc-49c0-ba90-a7edcaf9940d','Assembly 409',40.90),</v>
      </c>
    </row>
    <row r="411" spans="1:5" x14ac:dyDescent="0.25">
      <c r="A411" t="s">
        <v>410</v>
      </c>
      <c r="B411">
        <v>410</v>
      </c>
      <c r="C411" t="str">
        <f>_xlfn.CONCAT("Assembly ",Table1[[#This Row],[Number]])</f>
        <v>Assembly 410</v>
      </c>
      <c r="D411" s="4" t="str">
        <f>TEXT(Table1[[#This Row],[Number]]/10,"0.00")</f>
        <v>41.00</v>
      </c>
      <c r="E411" t="str">
        <f>_xlfn.CONCAT("('",Table1[[#This Row],[assembly]],"','",Table1[[#This Row],[Column2]],"',",Table1[[#This Row],[cost]],"),")</f>
        <v>('45eab155-b212-42c9-bde1-8dee4555cc8a','Assembly 410',41.00),</v>
      </c>
    </row>
    <row r="412" spans="1:5" x14ac:dyDescent="0.25">
      <c r="A412" t="s">
        <v>411</v>
      </c>
      <c r="B412">
        <v>411</v>
      </c>
      <c r="C412" t="str">
        <f>_xlfn.CONCAT("Assembly ",Table1[[#This Row],[Number]])</f>
        <v>Assembly 411</v>
      </c>
      <c r="D412" s="4" t="str">
        <f>TEXT(Table1[[#This Row],[Number]]/10,"0.00")</f>
        <v>41.10</v>
      </c>
      <c r="E412" t="str">
        <f>_xlfn.CONCAT("('",Table1[[#This Row],[assembly]],"','",Table1[[#This Row],[Column2]],"',",Table1[[#This Row],[cost]],"),")</f>
        <v>('10053e20-7fe8-42ec-a5bb-b45b05896405','Assembly 411',41.10),</v>
      </c>
    </row>
    <row r="413" spans="1:5" x14ac:dyDescent="0.25">
      <c r="A413" t="s">
        <v>412</v>
      </c>
      <c r="B413">
        <v>412</v>
      </c>
      <c r="C413" t="str">
        <f>_xlfn.CONCAT("Assembly ",Table1[[#This Row],[Number]])</f>
        <v>Assembly 412</v>
      </c>
      <c r="D413" s="4" t="str">
        <f>TEXT(Table1[[#This Row],[Number]]/10,"0.00")</f>
        <v>41.20</v>
      </c>
      <c r="E413" t="str">
        <f>_xlfn.CONCAT("('",Table1[[#This Row],[assembly]],"','",Table1[[#This Row],[Column2]],"',",Table1[[#This Row],[cost]],"),")</f>
        <v>('e084600a-cfba-4d7a-ae3a-43a721d87b15','Assembly 412',41.20),</v>
      </c>
    </row>
    <row r="414" spans="1:5" x14ac:dyDescent="0.25">
      <c r="A414" t="s">
        <v>413</v>
      </c>
      <c r="B414">
        <v>413</v>
      </c>
      <c r="C414" t="str">
        <f>_xlfn.CONCAT("Assembly ",Table1[[#This Row],[Number]])</f>
        <v>Assembly 413</v>
      </c>
      <c r="D414" s="4" t="str">
        <f>TEXT(Table1[[#This Row],[Number]]/10,"0.00")</f>
        <v>41.30</v>
      </c>
      <c r="E414" t="str">
        <f>_xlfn.CONCAT("('",Table1[[#This Row],[assembly]],"','",Table1[[#This Row],[Column2]],"',",Table1[[#This Row],[cost]],"),")</f>
        <v>('c3fc76d1-8b3a-4767-a790-490ea3e47b46','Assembly 413',41.30),</v>
      </c>
    </row>
    <row r="415" spans="1:5" x14ac:dyDescent="0.25">
      <c r="A415" t="s">
        <v>414</v>
      </c>
      <c r="B415">
        <v>414</v>
      </c>
      <c r="C415" t="str">
        <f>_xlfn.CONCAT("Assembly ",Table1[[#This Row],[Number]])</f>
        <v>Assembly 414</v>
      </c>
      <c r="D415" s="4" t="str">
        <f>TEXT(Table1[[#This Row],[Number]]/10,"0.00")</f>
        <v>41.40</v>
      </c>
      <c r="E415" t="str">
        <f>_xlfn.CONCAT("('",Table1[[#This Row],[assembly]],"','",Table1[[#This Row],[Column2]],"',",Table1[[#This Row],[cost]],"),")</f>
        <v>('c3fe1e4d-1436-4a78-b27f-80a41c820d54','Assembly 414',41.40),</v>
      </c>
    </row>
    <row r="416" spans="1:5" x14ac:dyDescent="0.25">
      <c r="A416" t="s">
        <v>415</v>
      </c>
      <c r="B416">
        <v>415</v>
      </c>
      <c r="C416" t="str">
        <f>_xlfn.CONCAT("Assembly ",Table1[[#This Row],[Number]])</f>
        <v>Assembly 415</v>
      </c>
      <c r="D416" s="4" t="str">
        <f>TEXT(Table1[[#This Row],[Number]]/10,"0.00")</f>
        <v>41.50</v>
      </c>
      <c r="E416" t="str">
        <f>_xlfn.CONCAT("('",Table1[[#This Row],[assembly]],"','",Table1[[#This Row],[Column2]],"',",Table1[[#This Row],[cost]],"),")</f>
        <v>('ec870a82-0ffc-42c9-8574-5535d8da6844','Assembly 415',41.50),</v>
      </c>
    </row>
    <row r="417" spans="1:5" x14ac:dyDescent="0.25">
      <c r="A417" t="s">
        <v>416</v>
      </c>
      <c r="B417">
        <v>416</v>
      </c>
      <c r="C417" t="str">
        <f>_xlfn.CONCAT("Assembly ",Table1[[#This Row],[Number]])</f>
        <v>Assembly 416</v>
      </c>
      <c r="D417" s="4" t="str">
        <f>TEXT(Table1[[#This Row],[Number]]/10,"0.00")</f>
        <v>41.60</v>
      </c>
      <c r="E417" t="str">
        <f>_xlfn.CONCAT("('",Table1[[#This Row],[assembly]],"','",Table1[[#This Row],[Column2]],"',",Table1[[#This Row],[cost]],"),")</f>
        <v>('9f431036-3fcd-43a7-8942-906fcd47d8b1','Assembly 416',41.60),</v>
      </c>
    </row>
    <row r="418" spans="1:5" x14ac:dyDescent="0.25">
      <c r="A418" t="s">
        <v>417</v>
      </c>
      <c r="B418">
        <v>417</v>
      </c>
      <c r="C418" t="str">
        <f>_xlfn.CONCAT("Assembly ",Table1[[#This Row],[Number]])</f>
        <v>Assembly 417</v>
      </c>
      <c r="D418" s="4" t="str">
        <f>TEXT(Table1[[#This Row],[Number]]/10,"0.00")</f>
        <v>41.70</v>
      </c>
      <c r="E418" t="str">
        <f>_xlfn.CONCAT("('",Table1[[#This Row],[assembly]],"','",Table1[[#This Row],[Column2]],"',",Table1[[#This Row],[cost]],"),")</f>
        <v>('fc903757-cee0-49c1-a1f0-c6453b44441e','Assembly 417',41.70),</v>
      </c>
    </row>
    <row r="419" spans="1:5" x14ac:dyDescent="0.25">
      <c r="A419" t="s">
        <v>418</v>
      </c>
      <c r="B419">
        <v>418</v>
      </c>
      <c r="C419" t="str">
        <f>_xlfn.CONCAT("Assembly ",Table1[[#This Row],[Number]])</f>
        <v>Assembly 418</v>
      </c>
      <c r="D419" s="4" t="str">
        <f>TEXT(Table1[[#This Row],[Number]]/10,"0.00")</f>
        <v>41.80</v>
      </c>
      <c r="E419" t="str">
        <f>_xlfn.CONCAT("('",Table1[[#This Row],[assembly]],"','",Table1[[#This Row],[Column2]],"',",Table1[[#This Row],[cost]],"),")</f>
        <v>('2303ac64-1c72-4f49-8196-5344096542ca','Assembly 418',41.80),</v>
      </c>
    </row>
    <row r="420" spans="1:5" x14ac:dyDescent="0.25">
      <c r="A420" t="s">
        <v>419</v>
      </c>
      <c r="B420">
        <v>419</v>
      </c>
      <c r="C420" t="str">
        <f>_xlfn.CONCAT("Assembly ",Table1[[#This Row],[Number]])</f>
        <v>Assembly 419</v>
      </c>
      <c r="D420" s="4" t="str">
        <f>TEXT(Table1[[#This Row],[Number]]/10,"0.00")</f>
        <v>41.90</v>
      </c>
      <c r="E420" t="str">
        <f>_xlfn.CONCAT("('",Table1[[#This Row],[assembly]],"','",Table1[[#This Row],[Column2]],"',",Table1[[#This Row],[cost]],"),")</f>
        <v>('ecee1bae-db9f-4a03-bd5b-afc7ef11da98','Assembly 419',41.90),</v>
      </c>
    </row>
    <row r="421" spans="1:5" x14ac:dyDescent="0.25">
      <c r="A421" t="s">
        <v>420</v>
      </c>
      <c r="B421">
        <v>420</v>
      </c>
      <c r="C421" t="str">
        <f>_xlfn.CONCAT("Assembly ",Table1[[#This Row],[Number]])</f>
        <v>Assembly 420</v>
      </c>
      <c r="D421" s="4" t="str">
        <f>TEXT(Table1[[#This Row],[Number]]/10,"0.00")</f>
        <v>42.00</v>
      </c>
      <c r="E421" t="str">
        <f>_xlfn.CONCAT("('",Table1[[#This Row],[assembly]],"','",Table1[[#This Row],[Column2]],"',",Table1[[#This Row],[cost]],"),")</f>
        <v>('9fd83fc8-57ec-425d-83f9-e97239db57ff','Assembly 420',42.00),</v>
      </c>
    </row>
    <row r="422" spans="1:5" x14ac:dyDescent="0.25">
      <c r="A422" t="s">
        <v>421</v>
      </c>
      <c r="B422">
        <v>421</v>
      </c>
      <c r="C422" t="str">
        <f>_xlfn.CONCAT("Assembly ",Table1[[#This Row],[Number]])</f>
        <v>Assembly 421</v>
      </c>
      <c r="D422" s="4" t="str">
        <f>TEXT(Table1[[#This Row],[Number]]/10,"0.00")</f>
        <v>42.10</v>
      </c>
      <c r="E422" t="str">
        <f>_xlfn.CONCAT("('",Table1[[#This Row],[assembly]],"','",Table1[[#This Row],[Column2]],"',",Table1[[#This Row],[cost]],"),")</f>
        <v>('ec71398f-c944-420b-9505-a813821f7105','Assembly 421',42.10),</v>
      </c>
    </row>
    <row r="423" spans="1:5" x14ac:dyDescent="0.25">
      <c r="A423" t="s">
        <v>422</v>
      </c>
      <c r="B423">
        <v>422</v>
      </c>
      <c r="C423" t="str">
        <f>_xlfn.CONCAT("Assembly ",Table1[[#This Row],[Number]])</f>
        <v>Assembly 422</v>
      </c>
      <c r="D423" s="4" t="str">
        <f>TEXT(Table1[[#This Row],[Number]]/10,"0.00")</f>
        <v>42.20</v>
      </c>
      <c r="E423" t="str">
        <f>_xlfn.CONCAT("('",Table1[[#This Row],[assembly]],"','",Table1[[#This Row],[Column2]],"',",Table1[[#This Row],[cost]],"),")</f>
        <v>('56596e95-633c-47e8-8b8f-a05846789a73','Assembly 422',42.20),</v>
      </c>
    </row>
    <row r="424" spans="1:5" x14ac:dyDescent="0.25">
      <c r="A424" t="s">
        <v>423</v>
      </c>
      <c r="B424">
        <v>423</v>
      </c>
      <c r="C424" t="str">
        <f>_xlfn.CONCAT("Assembly ",Table1[[#This Row],[Number]])</f>
        <v>Assembly 423</v>
      </c>
      <c r="D424" s="4" t="str">
        <f>TEXT(Table1[[#This Row],[Number]]/10,"0.00")</f>
        <v>42.30</v>
      </c>
      <c r="E424" t="str">
        <f>_xlfn.CONCAT("('",Table1[[#This Row],[assembly]],"','",Table1[[#This Row],[Column2]],"',",Table1[[#This Row],[cost]],"),")</f>
        <v>('2220db08-7ab4-4f38-90e0-d27938af9a62','Assembly 423',42.30),</v>
      </c>
    </row>
    <row r="425" spans="1:5" x14ac:dyDescent="0.25">
      <c r="A425" t="s">
        <v>424</v>
      </c>
      <c r="B425">
        <v>424</v>
      </c>
      <c r="C425" t="str">
        <f>_xlfn.CONCAT("Assembly ",Table1[[#This Row],[Number]])</f>
        <v>Assembly 424</v>
      </c>
      <c r="D425" s="4" t="str">
        <f>TEXT(Table1[[#This Row],[Number]]/10,"0.00")</f>
        <v>42.40</v>
      </c>
      <c r="E425" t="str">
        <f>_xlfn.CONCAT("('",Table1[[#This Row],[assembly]],"','",Table1[[#This Row],[Column2]],"',",Table1[[#This Row],[cost]],"),")</f>
        <v>('e3f5d616-a347-426b-9d58-1f02a906bc29','Assembly 424',42.40),</v>
      </c>
    </row>
    <row r="426" spans="1:5" x14ac:dyDescent="0.25">
      <c r="A426" t="s">
        <v>425</v>
      </c>
      <c r="B426">
        <v>425</v>
      </c>
      <c r="C426" t="str">
        <f>_xlfn.CONCAT("Assembly ",Table1[[#This Row],[Number]])</f>
        <v>Assembly 425</v>
      </c>
      <c r="D426" s="4" t="str">
        <f>TEXT(Table1[[#This Row],[Number]]/10,"0.00")</f>
        <v>42.50</v>
      </c>
      <c r="E426" t="str">
        <f>_xlfn.CONCAT("('",Table1[[#This Row],[assembly]],"','",Table1[[#This Row],[Column2]],"',",Table1[[#This Row],[cost]],"),")</f>
        <v>('1fcfcd4a-3fb1-46c5-ab96-0e808b3ae317','Assembly 425',42.50),</v>
      </c>
    </row>
    <row r="427" spans="1:5" x14ac:dyDescent="0.25">
      <c r="A427" t="s">
        <v>426</v>
      </c>
      <c r="B427">
        <v>426</v>
      </c>
      <c r="C427" t="str">
        <f>_xlfn.CONCAT("Assembly ",Table1[[#This Row],[Number]])</f>
        <v>Assembly 426</v>
      </c>
      <c r="D427" s="4" t="str">
        <f>TEXT(Table1[[#This Row],[Number]]/10,"0.00")</f>
        <v>42.60</v>
      </c>
      <c r="E427" t="str">
        <f>_xlfn.CONCAT("('",Table1[[#This Row],[assembly]],"','",Table1[[#This Row],[Column2]],"',",Table1[[#This Row],[cost]],"),")</f>
        <v>('660367e2-05ea-40ef-acf7-1e5d85035d1a','Assembly 426',42.60),</v>
      </c>
    </row>
    <row r="428" spans="1:5" x14ac:dyDescent="0.25">
      <c r="A428" t="s">
        <v>427</v>
      </c>
      <c r="B428">
        <v>427</v>
      </c>
      <c r="C428" t="str">
        <f>_xlfn.CONCAT("Assembly ",Table1[[#This Row],[Number]])</f>
        <v>Assembly 427</v>
      </c>
      <c r="D428" s="4" t="str">
        <f>TEXT(Table1[[#This Row],[Number]]/10,"0.00")</f>
        <v>42.70</v>
      </c>
      <c r="E428" t="str">
        <f>_xlfn.CONCAT("('",Table1[[#This Row],[assembly]],"','",Table1[[#This Row],[Column2]],"',",Table1[[#This Row],[cost]],"),")</f>
        <v>('bd061a8a-4831-4ade-8e65-e4255c17077f','Assembly 427',42.70),</v>
      </c>
    </row>
    <row r="429" spans="1:5" x14ac:dyDescent="0.25">
      <c r="A429" t="s">
        <v>428</v>
      </c>
      <c r="B429">
        <v>428</v>
      </c>
      <c r="C429" t="str">
        <f>_xlfn.CONCAT("Assembly ",Table1[[#This Row],[Number]])</f>
        <v>Assembly 428</v>
      </c>
      <c r="D429" s="4" t="str">
        <f>TEXT(Table1[[#This Row],[Number]]/10,"0.00")</f>
        <v>42.80</v>
      </c>
      <c r="E429" t="str">
        <f>_xlfn.CONCAT("('",Table1[[#This Row],[assembly]],"','",Table1[[#This Row],[Column2]],"',",Table1[[#This Row],[cost]],"),")</f>
        <v>('dab04e13-2865-4f4d-a1d9-4152b27116b7','Assembly 428',42.80),</v>
      </c>
    </row>
    <row r="430" spans="1:5" x14ac:dyDescent="0.25">
      <c r="A430" t="s">
        <v>429</v>
      </c>
      <c r="B430">
        <v>429</v>
      </c>
      <c r="C430" t="str">
        <f>_xlfn.CONCAT("Assembly ",Table1[[#This Row],[Number]])</f>
        <v>Assembly 429</v>
      </c>
      <c r="D430" s="4" t="str">
        <f>TEXT(Table1[[#This Row],[Number]]/10,"0.00")</f>
        <v>42.90</v>
      </c>
      <c r="E430" t="str">
        <f>_xlfn.CONCAT("('",Table1[[#This Row],[assembly]],"','",Table1[[#This Row],[Column2]],"',",Table1[[#This Row],[cost]],"),")</f>
        <v>('e333818f-243b-44f2-bfb1-0c729446a1ab','Assembly 429',42.90),</v>
      </c>
    </row>
    <row r="431" spans="1:5" x14ac:dyDescent="0.25">
      <c r="A431" t="s">
        <v>430</v>
      </c>
      <c r="B431">
        <v>430</v>
      </c>
      <c r="C431" t="str">
        <f>_xlfn.CONCAT("Assembly ",Table1[[#This Row],[Number]])</f>
        <v>Assembly 430</v>
      </c>
      <c r="D431" s="4" t="str">
        <f>TEXT(Table1[[#This Row],[Number]]/10,"0.00")</f>
        <v>43.00</v>
      </c>
      <c r="E431" t="str">
        <f>_xlfn.CONCAT("('",Table1[[#This Row],[assembly]],"','",Table1[[#This Row],[Column2]],"',",Table1[[#This Row],[cost]],"),")</f>
        <v>('af8f6328-80c7-41ed-bb76-f53363372e38','Assembly 430',43.00),</v>
      </c>
    </row>
    <row r="432" spans="1:5" x14ac:dyDescent="0.25">
      <c r="A432" t="s">
        <v>431</v>
      </c>
      <c r="B432">
        <v>431</v>
      </c>
      <c r="C432" t="str">
        <f>_xlfn.CONCAT("Assembly ",Table1[[#This Row],[Number]])</f>
        <v>Assembly 431</v>
      </c>
      <c r="D432" s="4" t="str">
        <f>TEXT(Table1[[#This Row],[Number]]/10,"0.00")</f>
        <v>43.10</v>
      </c>
      <c r="E432" t="str">
        <f>_xlfn.CONCAT("('",Table1[[#This Row],[assembly]],"','",Table1[[#This Row],[Column2]],"',",Table1[[#This Row],[cost]],"),")</f>
        <v>('4ecabf51-7c06-4637-af1f-4a9a5fb45297','Assembly 431',43.10),</v>
      </c>
    </row>
    <row r="433" spans="1:5" x14ac:dyDescent="0.25">
      <c r="A433" t="s">
        <v>432</v>
      </c>
      <c r="B433">
        <v>432</v>
      </c>
      <c r="C433" t="str">
        <f>_xlfn.CONCAT("Assembly ",Table1[[#This Row],[Number]])</f>
        <v>Assembly 432</v>
      </c>
      <c r="D433" s="4" t="str">
        <f>TEXT(Table1[[#This Row],[Number]]/10,"0.00")</f>
        <v>43.20</v>
      </c>
      <c r="E433" t="str">
        <f>_xlfn.CONCAT("('",Table1[[#This Row],[assembly]],"','",Table1[[#This Row],[Column2]],"',",Table1[[#This Row],[cost]],"),")</f>
        <v>('b4e3ea08-a557-478f-a714-b44d2a37fcfa','Assembly 432',43.20),</v>
      </c>
    </row>
    <row r="434" spans="1:5" x14ac:dyDescent="0.25">
      <c r="A434" t="s">
        <v>433</v>
      </c>
      <c r="B434">
        <v>433</v>
      </c>
      <c r="C434" t="str">
        <f>_xlfn.CONCAT("Assembly ",Table1[[#This Row],[Number]])</f>
        <v>Assembly 433</v>
      </c>
      <c r="D434" s="4" t="str">
        <f>TEXT(Table1[[#This Row],[Number]]/10,"0.00")</f>
        <v>43.30</v>
      </c>
      <c r="E434" t="str">
        <f>_xlfn.CONCAT("('",Table1[[#This Row],[assembly]],"','",Table1[[#This Row],[Column2]],"',",Table1[[#This Row],[cost]],"),")</f>
        <v>('f5037ed7-b562-4c98-981e-84c8a826d2f4','Assembly 433',43.30),</v>
      </c>
    </row>
    <row r="435" spans="1:5" x14ac:dyDescent="0.25">
      <c r="A435" t="s">
        <v>434</v>
      </c>
      <c r="B435">
        <v>434</v>
      </c>
      <c r="C435" t="str">
        <f>_xlfn.CONCAT("Assembly ",Table1[[#This Row],[Number]])</f>
        <v>Assembly 434</v>
      </c>
      <c r="D435" s="4" t="str">
        <f>TEXT(Table1[[#This Row],[Number]]/10,"0.00")</f>
        <v>43.40</v>
      </c>
      <c r="E435" t="str">
        <f>_xlfn.CONCAT("('",Table1[[#This Row],[assembly]],"','",Table1[[#This Row],[Column2]],"',",Table1[[#This Row],[cost]],"),")</f>
        <v>('1df56bb1-fabf-486f-bdc6-af26fb3b9670','Assembly 434',43.40),</v>
      </c>
    </row>
    <row r="436" spans="1:5" x14ac:dyDescent="0.25">
      <c r="A436" t="s">
        <v>435</v>
      </c>
      <c r="B436">
        <v>435</v>
      </c>
      <c r="C436" t="str">
        <f>_xlfn.CONCAT("Assembly ",Table1[[#This Row],[Number]])</f>
        <v>Assembly 435</v>
      </c>
      <c r="D436" s="4" t="str">
        <f>TEXT(Table1[[#This Row],[Number]]/10,"0.00")</f>
        <v>43.50</v>
      </c>
      <c r="E436" t="str">
        <f>_xlfn.CONCAT("('",Table1[[#This Row],[assembly]],"','",Table1[[#This Row],[Column2]],"',",Table1[[#This Row],[cost]],"),")</f>
        <v>('84a9b4b3-c337-482f-bcb1-bcddd76e5745','Assembly 435',43.50),</v>
      </c>
    </row>
    <row r="437" spans="1:5" x14ac:dyDescent="0.25">
      <c r="A437" t="s">
        <v>436</v>
      </c>
      <c r="B437">
        <v>436</v>
      </c>
      <c r="C437" t="str">
        <f>_xlfn.CONCAT("Assembly ",Table1[[#This Row],[Number]])</f>
        <v>Assembly 436</v>
      </c>
      <c r="D437" s="4" t="str">
        <f>TEXT(Table1[[#This Row],[Number]]/10,"0.00")</f>
        <v>43.60</v>
      </c>
      <c r="E437" t="str">
        <f>_xlfn.CONCAT("('",Table1[[#This Row],[assembly]],"','",Table1[[#This Row],[Column2]],"',",Table1[[#This Row],[cost]],"),")</f>
        <v>('c220d9be-54e8-420c-badd-cf8a88cd1071','Assembly 436',43.60),</v>
      </c>
    </row>
    <row r="438" spans="1:5" x14ac:dyDescent="0.25">
      <c r="A438" t="s">
        <v>437</v>
      </c>
      <c r="B438">
        <v>437</v>
      </c>
      <c r="C438" t="str">
        <f>_xlfn.CONCAT("Assembly ",Table1[[#This Row],[Number]])</f>
        <v>Assembly 437</v>
      </c>
      <c r="D438" s="4" t="str">
        <f>TEXT(Table1[[#This Row],[Number]]/10,"0.00")</f>
        <v>43.70</v>
      </c>
      <c r="E438" t="str">
        <f>_xlfn.CONCAT("('",Table1[[#This Row],[assembly]],"','",Table1[[#This Row],[Column2]],"',",Table1[[#This Row],[cost]],"),")</f>
        <v>('16498b5f-546b-48e8-88f5-34d2ab8bd462','Assembly 437',43.70),</v>
      </c>
    </row>
    <row r="439" spans="1:5" x14ac:dyDescent="0.25">
      <c r="A439" t="s">
        <v>438</v>
      </c>
      <c r="B439">
        <v>438</v>
      </c>
      <c r="C439" t="str">
        <f>_xlfn.CONCAT("Assembly ",Table1[[#This Row],[Number]])</f>
        <v>Assembly 438</v>
      </c>
      <c r="D439" s="4" t="str">
        <f>TEXT(Table1[[#This Row],[Number]]/10,"0.00")</f>
        <v>43.80</v>
      </c>
      <c r="E439" t="str">
        <f>_xlfn.CONCAT("('",Table1[[#This Row],[assembly]],"','",Table1[[#This Row],[Column2]],"',",Table1[[#This Row],[cost]],"),")</f>
        <v>('f2f88ed9-710d-4e0a-a682-9561ae5333ce','Assembly 438',43.80),</v>
      </c>
    </row>
    <row r="440" spans="1:5" x14ac:dyDescent="0.25">
      <c r="A440" t="s">
        <v>439</v>
      </c>
      <c r="B440">
        <v>439</v>
      </c>
      <c r="C440" t="str">
        <f>_xlfn.CONCAT("Assembly ",Table1[[#This Row],[Number]])</f>
        <v>Assembly 439</v>
      </c>
      <c r="D440" s="4" t="str">
        <f>TEXT(Table1[[#This Row],[Number]]/10,"0.00")</f>
        <v>43.90</v>
      </c>
      <c r="E440" t="str">
        <f>_xlfn.CONCAT("('",Table1[[#This Row],[assembly]],"','",Table1[[#This Row],[Column2]],"',",Table1[[#This Row],[cost]],"),")</f>
        <v>('458b5668-0f1e-4e0b-a5cc-97bec5f91e14','Assembly 439',43.90),</v>
      </c>
    </row>
    <row r="441" spans="1:5" x14ac:dyDescent="0.25">
      <c r="A441" t="s">
        <v>440</v>
      </c>
      <c r="B441">
        <v>440</v>
      </c>
      <c r="C441" t="str">
        <f>_xlfn.CONCAT("Assembly ",Table1[[#This Row],[Number]])</f>
        <v>Assembly 440</v>
      </c>
      <c r="D441" s="4" t="str">
        <f>TEXT(Table1[[#This Row],[Number]]/10,"0.00")</f>
        <v>44.00</v>
      </c>
      <c r="E441" t="str">
        <f>_xlfn.CONCAT("('",Table1[[#This Row],[assembly]],"','",Table1[[#This Row],[Column2]],"',",Table1[[#This Row],[cost]],"),")</f>
        <v>('3496b014-6458-484b-9240-8edb27da734a','Assembly 440',44.00),</v>
      </c>
    </row>
    <row r="442" spans="1:5" x14ac:dyDescent="0.25">
      <c r="A442" t="s">
        <v>441</v>
      </c>
      <c r="B442">
        <v>441</v>
      </c>
      <c r="C442" t="str">
        <f>_xlfn.CONCAT("Assembly ",Table1[[#This Row],[Number]])</f>
        <v>Assembly 441</v>
      </c>
      <c r="D442" s="4" t="str">
        <f>TEXT(Table1[[#This Row],[Number]]/10,"0.00")</f>
        <v>44.10</v>
      </c>
      <c r="E442" t="str">
        <f>_xlfn.CONCAT("('",Table1[[#This Row],[assembly]],"','",Table1[[#This Row],[Column2]],"',",Table1[[#This Row],[cost]],"),")</f>
        <v>('d27a8c75-2853-4739-91b0-44582a8eb6fa','Assembly 441',44.10),</v>
      </c>
    </row>
    <row r="443" spans="1:5" x14ac:dyDescent="0.25">
      <c r="A443" t="s">
        <v>442</v>
      </c>
      <c r="B443">
        <v>442</v>
      </c>
      <c r="C443" t="str">
        <f>_xlfn.CONCAT("Assembly ",Table1[[#This Row],[Number]])</f>
        <v>Assembly 442</v>
      </c>
      <c r="D443" s="4" t="str">
        <f>TEXT(Table1[[#This Row],[Number]]/10,"0.00")</f>
        <v>44.20</v>
      </c>
      <c r="E443" t="str">
        <f>_xlfn.CONCAT("('",Table1[[#This Row],[assembly]],"','",Table1[[#This Row],[Column2]],"',",Table1[[#This Row],[cost]],"),")</f>
        <v>('26b6f396-3e1b-4615-b0f4-cd8914ee0535','Assembly 442',44.20),</v>
      </c>
    </row>
    <row r="444" spans="1:5" x14ac:dyDescent="0.25">
      <c r="A444" t="s">
        <v>443</v>
      </c>
      <c r="B444">
        <v>443</v>
      </c>
      <c r="C444" t="str">
        <f>_xlfn.CONCAT("Assembly ",Table1[[#This Row],[Number]])</f>
        <v>Assembly 443</v>
      </c>
      <c r="D444" s="4" t="str">
        <f>TEXT(Table1[[#This Row],[Number]]/10,"0.00")</f>
        <v>44.30</v>
      </c>
      <c r="E444" t="str">
        <f>_xlfn.CONCAT("('",Table1[[#This Row],[assembly]],"','",Table1[[#This Row],[Column2]],"',",Table1[[#This Row],[cost]],"),")</f>
        <v>('e12ab04d-13af-48c6-8b65-5bbc9cf7e8b3','Assembly 443',44.30),</v>
      </c>
    </row>
    <row r="445" spans="1:5" x14ac:dyDescent="0.25">
      <c r="A445" t="s">
        <v>444</v>
      </c>
      <c r="B445">
        <v>444</v>
      </c>
      <c r="C445" t="str">
        <f>_xlfn.CONCAT("Assembly ",Table1[[#This Row],[Number]])</f>
        <v>Assembly 444</v>
      </c>
      <c r="D445" s="4" t="str">
        <f>TEXT(Table1[[#This Row],[Number]]/10,"0.00")</f>
        <v>44.40</v>
      </c>
      <c r="E445" t="str">
        <f>_xlfn.CONCAT("('",Table1[[#This Row],[assembly]],"','",Table1[[#This Row],[Column2]],"',",Table1[[#This Row],[cost]],"),")</f>
        <v>('289a9e23-ce32-4407-8788-a700e18cf21f','Assembly 444',44.40),</v>
      </c>
    </row>
    <row r="446" spans="1:5" x14ac:dyDescent="0.25">
      <c r="A446" t="s">
        <v>445</v>
      </c>
      <c r="B446">
        <v>445</v>
      </c>
      <c r="C446" t="str">
        <f>_xlfn.CONCAT("Assembly ",Table1[[#This Row],[Number]])</f>
        <v>Assembly 445</v>
      </c>
      <c r="D446" s="4" t="str">
        <f>TEXT(Table1[[#This Row],[Number]]/10,"0.00")</f>
        <v>44.50</v>
      </c>
      <c r="E446" t="str">
        <f>_xlfn.CONCAT("('",Table1[[#This Row],[assembly]],"','",Table1[[#This Row],[Column2]],"',",Table1[[#This Row],[cost]],"),")</f>
        <v>('44b4fca1-b7de-402b-aafb-53fe6100025a','Assembly 445',44.50),</v>
      </c>
    </row>
    <row r="447" spans="1:5" x14ac:dyDescent="0.25">
      <c r="A447" t="s">
        <v>446</v>
      </c>
      <c r="B447">
        <v>446</v>
      </c>
      <c r="C447" t="str">
        <f>_xlfn.CONCAT("Assembly ",Table1[[#This Row],[Number]])</f>
        <v>Assembly 446</v>
      </c>
      <c r="D447" s="4" t="str">
        <f>TEXT(Table1[[#This Row],[Number]]/10,"0.00")</f>
        <v>44.60</v>
      </c>
      <c r="E447" t="str">
        <f>_xlfn.CONCAT("('",Table1[[#This Row],[assembly]],"','",Table1[[#This Row],[Column2]],"',",Table1[[#This Row],[cost]],"),")</f>
        <v>('a0dbca83-a16f-4161-ad87-4eddeb0886ce','Assembly 446',44.60),</v>
      </c>
    </row>
    <row r="448" spans="1:5" x14ac:dyDescent="0.25">
      <c r="A448" t="s">
        <v>447</v>
      </c>
      <c r="B448">
        <v>447</v>
      </c>
      <c r="C448" t="str">
        <f>_xlfn.CONCAT("Assembly ",Table1[[#This Row],[Number]])</f>
        <v>Assembly 447</v>
      </c>
      <c r="D448" s="4" t="str">
        <f>TEXT(Table1[[#This Row],[Number]]/10,"0.00")</f>
        <v>44.70</v>
      </c>
      <c r="E448" t="str">
        <f>_xlfn.CONCAT("('",Table1[[#This Row],[assembly]],"','",Table1[[#This Row],[Column2]],"',",Table1[[#This Row],[cost]],"),")</f>
        <v>('b10b2df3-fead-4da7-9819-f4295cd9f08f','Assembly 447',44.70),</v>
      </c>
    </row>
    <row r="449" spans="1:5" x14ac:dyDescent="0.25">
      <c r="A449" t="s">
        <v>448</v>
      </c>
      <c r="B449">
        <v>448</v>
      </c>
      <c r="C449" t="str">
        <f>_xlfn.CONCAT("Assembly ",Table1[[#This Row],[Number]])</f>
        <v>Assembly 448</v>
      </c>
      <c r="D449" s="4" t="str">
        <f>TEXT(Table1[[#This Row],[Number]]/10,"0.00")</f>
        <v>44.80</v>
      </c>
      <c r="E449" t="str">
        <f>_xlfn.CONCAT("('",Table1[[#This Row],[assembly]],"','",Table1[[#This Row],[Column2]],"',",Table1[[#This Row],[cost]],"),")</f>
        <v>('55a89ccd-8832-408d-ac9d-10b335b15a43','Assembly 448',44.80),</v>
      </c>
    </row>
    <row r="450" spans="1:5" x14ac:dyDescent="0.25">
      <c r="A450" t="s">
        <v>449</v>
      </c>
      <c r="B450">
        <v>449</v>
      </c>
      <c r="C450" t="str">
        <f>_xlfn.CONCAT("Assembly ",Table1[[#This Row],[Number]])</f>
        <v>Assembly 449</v>
      </c>
      <c r="D450" s="4" t="str">
        <f>TEXT(Table1[[#This Row],[Number]]/10,"0.00")</f>
        <v>44.90</v>
      </c>
      <c r="E450" t="str">
        <f>_xlfn.CONCAT("('",Table1[[#This Row],[assembly]],"','",Table1[[#This Row],[Column2]],"',",Table1[[#This Row],[cost]],"),")</f>
        <v>('e2fffbe5-f8df-4b44-aae1-00cd07ccc050','Assembly 449',44.90),</v>
      </c>
    </row>
    <row r="451" spans="1:5" x14ac:dyDescent="0.25">
      <c r="A451" t="s">
        <v>450</v>
      </c>
      <c r="B451">
        <v>450</v>
      </c>
      <c r="C451" t="str">
        <f>_xlfn.CONCAT("Assembly ",Table1[[#This Row],[Number]])</f>
        <v>Assembly 450</v>
      </c>
      <c r="D451" s="4" t="str">
        <f>TEXT(Table1[[#This Row],[Number]]/10,"0.00")</f>
        <v>45.00</v>
      </c>
      <c r="E451" t="str">
        <f>_xlfn.CONCAT("('",Table1[[#This Row],[assembly]],"','",Table1[[#This Row],[Column2]],"',",Table1[[#This Row],[cost]],"),")</f>
        <v>('171f1bc5-53c2-485a-a9f7-409fc8d8168c','Assembly 450',45.00),</v>
      </c>
    </row>
    <row r="452" spans="1:5" x14ac:dyDescent="0.25">
      <c r="A452" t="s">
        <v>451</v>
      </c>
      <c r="B452">
        <v>451</v>
      </c>
      <c r="C452" t="str">
        <f>_xlfn.CONCAT("Assembly ",Table1[[#This Row],[Number]])</f>
        <v>Assembly 451</v>
      </c>
      <c r="D452" s="4" t="str">
        <f>TEXT(Table1[[#This Row],[Number]]/10,"0.00")</f>
        <v>45.10</v>
      </c>
      <c r="E452" t="str">
        <f>_xlfn.CONCAT("('",Table1[[#This Row],[assembly]],"','",Table1[[#This Row],[Column2]],"',",Table1[[#This Row],[cost]],"),")</f>
        <v>('485eee59-57b5-4e04-960f-8f36850594b8','Assembly 451',45.10),</v>
      </c>
    </row>
    <row r="453" spans="1:5" x14ac:dyDescent="0.25">
      <c r="A453" t="s">
        <v>452</v>
      </c>
      <c r="B453">
        <v>452</v>
      </c>
      <c r="C453" t="str">
        <f>_xlfn.CONCAT("Assembly ",Table1[[#This Row],[Number]])</f>
        <v>Assembly 452</v>
      </c>
      <c r="D453" s="4" t="str">
        <f>TEXT(Table1[[#This Row],[Number]]/10,"0.00")</f>
        <v>45.20</v>
      </c>
      <c r="E453" t="str">
        <f>_xlfn.CONCAT("('",Table1[[#This Row],[assembly]],"','",Table1[[#This Row],[Column2]],"',",Table1[[#This Row],[cost]],"),")</f>
        <v>('70e2d09a-2ae5-4dc4-a2a1-178603036cf3','Assembly 452',45.20),</v>
      </c>
    </row>
    <row r="454" spans="1:5" x14ac:dyDescent="0.25">
      <c r="A454" t="s">
        <v>453</v>
      </c>
      <c r="B454">
        <v>453</v>
      </c>
      <c r="C454" t="str">
        <f>_xlfn.CONCAT("Assembly ",Table1[[#This Row],[Number]])</f>
        <v>Assembly 453</v>
      </c>
      <c r="D454" s="4" t="str">
        <f>TEXT(Table1[[#This Row],[Number]]/10,"0.00")</f>
        <v>45.30</v>
      </c>
      <c r="E454" t="str">
        <f>_xlfn.CONCAT("('",Table1[[#This Row],[assembly]],"','",Table1[[#This Row],[Column2]],"',",Table1[[#This Row],[cost]],"),")</f>
        <v>('bb9517bf-8050-425a-a62e-19a8c304c821','Assembly 453',45.30),</v>
      </c>
    </row>
    <row r="455" spans="1:5" x14ac:dyDescent="0.25">
      <c r="A455" t="s">
        <v>454</v>
      </c>
      <c r="B455">
        <v>454</v>
      </c>
      <c r="C455" t="str">
        <f>_xlfn.CONCAT("Assembly ",Table1[[#This Row],[Number]])</f>
        <v>Assembly 454</v>
      </c>
      <c r="D455" s="4" t="str">
        <f>TEXT(Table1[[#This Row],[Number]]/10,"0.00")</f>
        <v>45.40</v>
      </c>
      <c r="E455" t="str">
        <f>_xlfn.CONCAT("('",Table1[[#This Row],[assembly]],"','",Table1[[#This Row],[Column2]],"',",Table1[[#This Row],[cost]],"),")</f>
        <v>('2ed17a99-6a0c-4113-b312-e183781d3bd9','Assembly 454',45.40),</v>
      </c>
    </row>
    <row r="456" spans="1:5" x14ac:dyDescent="0.25">
      <c r="A456" t="s">
        <v>455</v>
      </c>
      <c r="B456">
        <v>455</v>
      </c>
      <c r="C456" t="str">
        <f>_xlfn.CONCAT("Assembly ",Table1[[#This Row],[Number]])</f>
        <v>Assembly 455</v>
      </c>
      <c r="D456" s="4" t="str">
        <f>TEXT(Table1[[#This Row],[Number]]/10,"0.00")</f>
        <v>45.50</v>
      </c>
      <c r="E456" t="str">
        <f>_xlfn.CONCAT("('",Table1[[#This Row],[assembly]],"','",Table1[[#This Row],[Column2]],"',",Table1[[#This Row],[cost]],"),")</f>
        <v>('09387fc0-6b49-469a-b736-659299e37adf','Assembly 455',45.50),</v>
      </c>
    </row>
    <row r="457" spans="1:5" x14ac:dyDescent="0.25">
      <c r="A457" t="s">
        <v>456</v>
      </c>
      <c r="B457">
        <v>456</v>
      </c>
      <c r="C457" t="str">
        <f>_xlfn.CONCAT("Assembly ",Table1[[#This Row],[Number]])</f>
        <v>Assembly 456</v>
      </c>
      <c r="D457" s="4" t="str">
        <f>TEXT(Table1[[#This Row],[Number]]/10,"0.00")</f>
        <v>45.60</v>
      </c>
      <c r="E457" t="str">
        <f>_xlfn.CONCAT("('",Table1[[#This Row],[assembly]],"','",Table1[[#This Row],[Column2]],"',",Table1[[#This Row],[cost]],"),")</f>
        <v>('5dd1756d-6cdc-49d0-b150-55f9da967dba','Assembly 456',45.60),</v>
      </c>
    </row>
    <row r="458" spans="1:5" x14ac:dyDescent="0.25">
      <c r="A458" s="1" t="s">
        <v>457</v>
      </c>
      <c r="B458">
        <v>457</v>
      </c>
      <c r="C458" s="3" t="str">
        <f>_xlfn.CONCAT("Assembly ",Table1[[#This Row],[Number]])</f>
        <v>Assembly 457</v>
      </c>
      <c r="D458" s="4" t="str">
        <f>TEXT(Table1[[#This Row],[Number]]/10,"0.00")</f>
        <v>45.70</v>
      </c>
      <c r="E458" t="str">
        <f>_xlfn.CONCAT("('",Table1[[#This Row],[assembly]],"','",Table1[[#This Row],[Column2]],"',",Table1[[#This Row],[cost]],"),")</f>
        <v>('3e465e9a-1961-4a89-b256-9fb853b388a2','Assembly 457',45.70),</v>
      </c>
    </row>
    <row r="459" spans="1:5" x14ac:dyDescent="0.25">
      <c r="A459" t="s">
        <v>458</v>
      </c>
      <c r="B459">
        <v>458</v>
      </c>
      <c r="C459" t="str">
        <f>_xlfn.CONCAT("Assembly ",Table1[[#This Row],[Number]])</f>
        <v>Assembly 458</v>
      </c>
      <c r="D459" s="4" t="str">
        <f>TEXT(Table1[[#This Row],[Number]]/10,"0.00")</f>
        <v>45.80</v>
      </c>
      <c r="E459" t="str">
        <f>_xlfn.CONCAT("('",Table1[[#This Row],[assembly]],"','",Table1[[#This Row],[Column2]],"',",Table1[[#This Row],[cost]],"),")</f>
        <v>('6ff2bece-ecc9-46ac-8158-851be726215f','Assembly 458',45.80),</v>
      </c>
    </row>
    <row r="460" spans="1:5" x14ac:dyDescent="0.25">
      <c r="A460" t="s">
        <v>459</v>
      </c>
      <c r="B460">
        <v>459</v>
      </c>
      <c r="C460" t="str">
        <f>_xlfn.CONCAT("Assembly ",Table1[[#This Row],[Number]])</f>
        <v>Assembly 459</v>
      </c>
      <c r="D460" s="4" t="str">
        <f>TEXT(Table1[[#This Row],[Number]]/10,"0.00")</f>
        <v>45.90</v>
      </c>
      <c r="E460" t="str">
        <f>_xlfn.CONCAT("('",Table1[[#This Row],[assembly]],"','",Table1[[#This Row],[Column2]],"',",Table1[[#This Row],[cost]],"),")</f>
        <v>('b0a9080e-c6ea-48ec-832c-9796ab161877','Assembly 459',45.90),</v>
      </c>
    </row>
    <row r="461" spans="1:5" x14ac:dyDescent="0.25">
      <c r="A461" t="s">
        <v>460</v>
      </c>
      <c r="B461">
        <v>460</v>
      </c>
      <c r="C461" t="str">
        <f>_xlfn.CONCAT("Assembly ",Table1[[#This Row],[Number]])</f>
        <v>Assembly 460</v>
      </c>
      <c r="D461" s="4" t="str">
        <f>TEXT(Table1[[#This Row],[Number]]/10,"0.00")</f>
        <v>46.00</v>
      </c>
      <c r="E461" t="str">
        <f>_xlfn.CONCAT("('",Table1[[#This Row],[assembly]],"','",Table1[[#This Row],[Column2]],"',",Table1[[#This Row],[cost]],"),")</f>
        <v>('a666456d-007e-4f86-af0c-d3022b4203b0','Assembly 460',46.00),</v>
      </c>
    </row>
    <row r="462" spans="1:5" x14ac:dyDescent="0.25">
      <c r="A462" t="s">
        <v>461</v>
      </c>
      <c r="B462">
        <v>461</v>
      </c>
      <c r="C462" t="str">
        <f>_xlfn.CONCAT("Assembly ",Table1[[#This Row],[Number]])</f>
        <v>Assembly 461</v>
      </c>
      <c r="D462" s="4" t="str">
        <f>TEXT(Table1[[#This Row],[Number]]/10,"0.00")</f>
        <v>46.10</v>
      </c>
      <c r="E462" t="str">
        <f>_xlfn.CONCAT("('",Table1[[#This Row],[assembly]],"','",Table1[[#This Row],[Column2]],"',",Table1[[#This Row],[cost]],"),")</f>
        <v>('cbfebed5-d140-45a7-9e9e-b849f5d37267','Assembly 461',46.10),</v>
      </c>
    </row>
    <row r="463" spans="1:5" x14ac:dyDescent="0.25">
      <c r="A463" t="s">
        <v>462</v>
      </c>
      <c r="B463">
        <v>462</v>
      </c>
      <c r="C463" t="str">
        <f>_xlfn.CONCAT("Assembly ",Table1[[#This Row],[Number]])</f>
        <v>Assembly 462</v>
      </c>
      <c r="D463" s="4" t="str">
        <f>TEXT(Table1[[#This Row],[Number]]/10,"0.00")</f>
        <v>46.20</v>
      </c>
      <c r="E463" t="str">
        <f>_xlfn.CONCAT("('",Table1[[#This Row],[assembly]],"','",Table1[[#This Row],[Column2]],"',",Table1[[#This Row],[cost]],"),")</f>
        <v>('b9f01a00-daef-4d2b-b137-d64fc14875cb','Assembly 462',46.20),</v>
      </c>
    </row>
    <row r="464" spans="1:5" x14ac:dyDescent="0.25">
      <c r="A464" t="s">
        <v>463</v>
      </c>
      <c r="B464">
        <v>463</v>
      </c>
      <c r="C464" t="str">
        <f>_xlfn.CONCAT("Assembly ",Table1[[#This Row],[Number]])</f>
        <v>Assembly 463</v>
      </c>
      <c r="D464" s="4" t="str">
        <f>TEXT(Table1[[#This Row],[Number]]/10,"0.00")</f>
        <v>46.30</v>
      </c>
      <c r="E464" t="str">
        <f>_xlfn.CONCAT("('",Table1[[#This Row],[assembly]],"','",Table1[[#This Row],[Column2]],"',",Table1[[#This Row],[cost]],"),")</f>
        <v>('a1e4f585-a70a-4cc8-b7e2-bddc3b6cac89','Assembly 463',46.30),</v>
      </c>
    </row>
    <row r="465" spans="1:5" x14ac:dyDescent="0.25">
      <c r="A465" t="s">
        <v>464</v>
      </c>
      <c r="B465">
        <v>464</v>
      </c>
      <c r="C465" t="str">
        <f>_xlfn.CONCAT("Assembly ",Table1[[#This Row],[Number]])</f>
        <v>Assembly 464</v>
      </c>
      <c r="D465" s="4" t="str">
        <f>TEXT(Table1[[#This Row],[Number]]/10,"0.00")</f>
        <v>46.40</v>
      </c>
      <c r="E465" t="str">
        <f>_xlfn.CONCAT("('",Table1[[#This Row],[assembly]],"','",Table1[[#This Row],[Column2]],"',",Table1[[#This Row],[cost]],"),")</f>
        <v>('661c72b2-89da-4409-bf63-8637ec3df630','Assembly 464',46.40),</v>
      </c>
    </row>
    <row r="466" spans="1:5" x14ac:dyDescent="0.25">
      <c r="A466" t="s">
        <v>465</v>
      </c>
      <c r="B466">
        <v>465</v>
      </c>
      <c r="C466" t="str">
        <f>_xlfn.CONCAT("Assembly ",Table1[[#This Row],[Number]])</f>
        <v>Assembly 465</v>
      </c>
      <c r="D466" s="4" t="str">
        <f>TEXT(Table1[[#This Row],[Number]]/10,"0.00")</f>
        <v>46.50</v>
      </c>
      <c r="E466" t="str">
        <f>_xlfn.CONCAT("('",Table1[[#This Row],[assembly]],"','",Table1[[#This Row],[Column2]],"',",Table1[[#This Row],[cost]],"),")</f>
        <v>('7cf61083-b7ec-401e-ae73-0880bf9b5c39','Assembly 465',46.50),</v>
      </c>
    </row>
    <row r="467" spans="1:5" x14ac:dyDescent="0.25">
      <c r="A467" t="s">
        <v>466</v>
      </c>
      <c r="B467">
        <v>466</v>
      </c>
      <c r="C467" t="str">
        <f>_xlfn.CONCAT("Assembly ",Table1[[#This Row],[Number]])</f>
        <v>Assembly 466</v>
      </c>
      <c r="D467" s="4" t="str">
        <f>TEXT(Table1[[#This Row],[Number]]/10,"0.00")</f>
        <v>46.60</v>
      </c>
      <c r="E467" t="str">
        <f>_xlfn.CONCAT("('",Table1[[#This Row],[assembly]],"','",Table1[[#This Row],[Column2]],"',",Table1[[#This Row],[cost]],"),")</f>
        <v>('73200c15-7f4e-4e0f-a6df-6630ed6c1265','Assembly 466',46.60),</v>
      </c>
    </row>
    <row r="468" spans="1:5" x14ac:dyDescent="0.25">
      <c r="A468" t="s">
        <v>467</v>
      </c>
      <c r="B468">
        <v>467</v>
      </c>
      <c r="C468" t="str">
        <f>_xlfn.CONCAT("Assembly ",Table1[[#This Row],[Number]])</f>
        <v>Assembly 467</v>
      </c>
      <c r="D468" s="4" t="str">
        <f>TEXT(Table1[[#This Row],[Number]]/10,"0.00")</f>
        <v>46.70</v>
      </c>
      <c r="E468" t="str">
        <f>_xlfn.CONCAT("('",Table1[[#This Row],[assembly]],"','",Table1[[#This Row],[Column2]],"',",Table1[[#This Row],[cost]],"),")</f>
        <v>('f8170839-5d89-4ae6-9e0c-9b6686f66b1b','Assembly 467',46.70),</v>
      </c>
    </row>
    <row r="469" spans="1:5" x14ac:dyDescent="0.25">
      <c r="A469" t="s">
        <v>468</v>
      </c>
      <c r="B469">
        <v>468</v>
      </c>
      <c r="C469" t="str">
        <f>_xlfn.CONCAT("Assembly ",Table1[[#This Row],[Number]])</f>
        <v>Assembly 468</v>
      </c>
      <c r="D469" s="4" t="str">
        <f>TEXT(Table1[[#This Row],[Number]]/10,"0.00")</f>
        <v>46.80</v>
      </c>
      <c r="E469" t="str">
        <f>_xlfn.CONCAT("('",Table1[[#This Row],[assembly]],"','",Table1[[#This Row],[Column2]],"',",Table1[[#This Row],[cost]],"),")</f>
        <v>('a388a0d2-0463-45d1-8fd5-b3f1fa8ba095','Assembly 468',46.80),</v>
      </c>
    </row>
    <row r="470" spans="1:5" x14ac:dyDescent="0.25">
      <c r="A470" t="s">
        <v>469</v>
      </c>
      <c r="B470">
        <v>469</v>
      </c>
      <c r="C470" t="str">
        <f>_xlfn.CONCAT("Assembly ",Table1[[#This Row],[Number]])</f>
        <v>Assembly 469</v>
      </c>
      <c r="D470" s="4" t="str">
        <f>TEXT(Table1[[#This Row],[Number]]/10,"0.00")</f>
        <v>46.90</v>
      </c>
      <c r="E470" t="str">
        <f>_xlfn.CONCAT("('",Table1[[#This Row],[assembly]],"','",Table1[[#This Row],[Column2]],"',",Table1[[#This Row],[cost]],"),")</f>
        <v>('8ae4f209-d828-4cdf-b192-1e93f16d93be','Assembly 469',46.90),</v>
      </c>
    </row>
    <row r="471" spans="1:5" x14ac:dyDescent="0.25">
      <c r="A471" t="s">
        <v>470</v>
      </c>
      <c r="B471">
        <v>470</v>
      </c>
      <c r="C471" t="str">
        <f>_xlfn.CONCAT("Assembly ",Table1[[#This Row],[Number]])</f>
        <v>Assembly 470</v>
      </c>
      <c r="D471" s="4" t="str">
        <f>TEXT(Table1[[#This Row],[Number]]/10,"0.00")</f>
        <v>47.00</v>
      </c>
      <c r="E471" t="str">
        <f>_xlfn.CONCAT("('",Table1[[#This Row],[assembly]],"','",Table1[[#This Row],[Column2]],"',",Table1[[#This Row],[cost]],"),")</f>
        <v>('d70c680d-d6db-4675-9876-961afe984888','Assembly 470',47.00),</v>
      </c>
    </row>
    <row r="472" spans="1:5" x14ac:dyDescent="0.25">
      <c r="A472" t="s">
        <v>471</v>
      </c>
      <c r="B472">
        <v>471</v>
      </c>
      <c r="C472" t="str">
        <f>_xlfn.CONCAT("Assembly ",Table1[[#This Row],[Number]])</f>
        <v>Assembly 471</v>
      </c>
      <c r="D472" s="4" t="str">
        <f>TEXT(Table1[[#This Row],[Number]]/10,"0.00")</f>
        <v>47.10</v>
      </c>
      <c r="E472" t="str">
        <f>_xlfn.CONCAT("('",Table1[[#This Row],[assembly]],"','",Table1[[#This Row],[Column2]],"',",Table1[[#This Row],[cost]],"),")</f>
        <v>('fb3a6b9d-5044-4552-bd8c-d05bf6c39bca','Assembly 471',47.10),</v>
      </c>
    </row>
    <row r="473" spans="1:5" x14ac:dyDescent="0.25">
      <c r="A473" t="s">
        <v>472</v>
      </c>
      <c r="B473">
        <v>472</v>
      </c>
      <c r="C473" t="str">
        <f>_xlfn.CONCAT("Assembly ",Table1[[#This Row],[Number]])</f>
        <v>Assembly 472</v>
      </c>
      <c r="D473" s="4" t="str">
        <f>TEXT(Table1[[#This Row],[Number]]/10,"0.00")</f>
        <v>47.20</v>
      </c>
      <c r="E473" t="str">
        <f>_xlfn.CONCAT("('",Table1[[#This Row],[assembly]],"','",Table1[[#This Row],[Column2]],"',",Table1[[#This Row],[cost]],"),")</f>
        <v>('5a96253b-a9cf-4fe8-b6a4-5b6474a3627b','Assembly 472',47.20),</v>
      </c>
    </row>
    <row r="474" spans="1:5" x14ac:dyDescent="0.25">
      <c r="A474" t="s">
        <v>473</v>
      </c>
      <c r="B474">
        <v>473</v>
      </c>
      <c r="C474" t="str">
        <f>_xlfn.CONCAT("Assembly ",Table1[[#This Row],[Number]])</f>
        <v>Assembly 473</v>
      </c>
      <c r="D474" s="4" t="str">
        <f>TEXT(Table1[[#This Row],[Number]]/10,"0.00")</f>
        <v>47.30</v>
      </c>
      <c r="E474" t="str">
        <f>_xlfn.CONCAT("('",Table1[[#This Row],[assembly]],"','",Table1[[#This Row],[Column2]],"',",Table1[[#This Row],[cost]],"),")</f>
        <v>('ad2f0e0b-3dee-44e8-a705-cb5dc5a8b4e9','Assembly 473',47.30),</v>
      </c>
    </row>
    <row r="475" spans="1:5" x14ac:dyDescent="0.25">
      <c r="A475" t="s">
        <v>474</v>
      </c>
      <c r="B475">
        <v>474</v>
      </c>
      <c r="C475" t="str">
        <f>_xlfn.CONCAT("Assembly ",Table1[[#This Row],[Number]])</f>
        <v>Assembly 474</v>
      </c>
      <c r="D475" s="4" t="str">
        <f>TEXT(Table1[[#This Row],[Number]]/10,"0.00")</f>
        <v>47.40</v>
      </c>
      <c r="E475" t="str">
        <f>_xlfn.CONCAT("('",Table1[[#This Row],[assembly]],"','",Table1[[#This Row],[Column2]],"',",Table1[[#This Row],[cost]],"),")</f>
        <v>('516b8f07-437e-445f-b607-84010458e0ec','Assembly 474',47.40),</v>
      </c>
    </row>
    <row r="476" spans="1:5" x14ac:dyDescent="0.25">
      <c r="A476" t="s">
        <v>475</v>
      </c>
      <c r="B476">
        <v>475</v>
      </c>
      <c r="C476" t="str">
        <f>_xlfn.CONCAT("Assembly ",Table1[[#This Row],[Number]])</f>
        <v>Assembly 475</v>
      </c>
      <c r="D476" s="4" t="str">
        <f>TEXT(Table1[[#This Row],[Number]]/10,"0.00")</f>
        <v>47.50</v>
      </c>
      <c r="E476" t="str">
        <f>_xlfn.CONCAT("('",Table1[[#This Row],[assembly]],"','",Table1[[#This Row],[Column2]],"',",Table1[[#This Row],[cost]],"),")</f>
        <v>('f443406a-a066-4915-b922-c987e139ff1d','Assembly 475',47.50),</v>
      </c>
    </row>
    <row r="477" spans="1:5" x14ac:dyDescent="0.25">
      <c r="A477" t="s">
        <v>476</v>
      </c>
      <c r="B477">
        <v>476</v>
      </c>
      <c r="C477" t="str">
        <f>_xlfn.CONCAT("Assembly ",Table1[[#This Row],[Number]])</f>
        <v>Assembly 476</v>
      </c>
      <c r="D477" s="4" t="str">
        <f>TEXT(Table1[[#This Row],[Number]]/10,"0.00")</f>
        <v>47.60</v>
      </c>
      <c r="E477" t="str">
        <f>_xlfn.CONCAT("('",Table1[[#This Row],[assembly]],"','",Table1[[#This Row],[Column2]],"',",Table1[[#This Row],[cost]],"),")</f>
        <v>('a538ebf1-1e07-4426-8c4a-9ad8fd05c31c','Assembly 476',47.60),</v>
      </c>
    </row>
    <row r="478" spans="1:5" x14ac:dyDescent="0.25">
      <c r="A478" t="s">
        <v>477</v>
      </c>
      <c r="B478">
        <v>477</v>
      </c>
      <c r="C478" t="str">
        <f>_xlfn.CONCAT("Assembly ",Table1[[#This Row],[Number]])</f>
        <v>Assembly 477</v>
      </c>
      <c r="D478" s="4" t="str">
        <f>TEXT(Table1[[#This Row],[Number]]/10,"0.00")</f>
        <v>47.70</v>
      </c>
      <c r="E478" t="str">
        <f>_xlfn.CONCAT("('",Table1[[#This Row],[assembly]],"','",Table1[[#This Row],[Column2]],"',",Table1[[#This Row],[cost]],"),")</f>
        <v>('51815323-b615-45a1-892d-2e22b9ad357a','Assembly 477',47.70),</v>
      </c>
    </row>
    <row r="479" spans="1:5" x14ac:dyDescent="0.25">
      <c r="A479" t="s">
        <v>478</v>
      </c>
      <c r="B479">
        <v>478</v>
      </c>
      <c r="C479" t="str">
        <f>_xlfn.CONCAT("Assembly ",Table1[[#This Row],[Number]])</f>
        <v>Assembly 478</v>
      </c>
      <c r="D479" s="4" t="str">
        <f>TEXT(Table1[[#This Row],[Number]]/10,"0.00")</f>
        <v>47.80</v>
      </c>
      <c r="E479" t="str">
        <f>_xlfn.CONCAT("('",Table1[[#This Row],[assembly]],"','",Table1[[#This Row],[Column2]],"',",Table1[[#This Row],[cost]],"),")</f>
        <v>('35ca918b-1685-40bf-977e-481d5ab60797','Assembly 478',47.80),</v>
      </c>
    </row>
    <row r="480" spans="1:5" x14ac:dyDescent="0.25">
      <c r="A480" t="s">
        <v>479</v>
      </c>
      <c r="B480">
        <v>479</v>
      </c>
      <c r="C480" t="str">
        <f>_xlfn.CONCAT("Assembly ",Table1[[#This Row],[Number]])</f>
        <v>Assembly 479</v>
      </c>
      <c r="D480" s="4" t="str">
        <f>TEXT(Table1[[#This Row],[Number]]/10,"0.00")</f>
        <v>47.90</v>
      </c>
      <c r="E480" t="str">
        <f>_xlfn.CONCAT("('",Table1[[#This Row],[assembly]],"','",Table1[[#This Row],[Column2]],"',",Table1[[#This Row],[cost]],"),")</f>
        <v>('d485bf23-a828-41ab-b89a-73f8629a2183','Assembly 479',47.90),</v>
      </c>
    </row>
    <row r="481" spans="1:5" x14ac:dyDescent="0.25">
      <c r="A481" t="s">
        <v>480</v>
      </c>
      <c r="B481">
        <v>480</v>
      </c>
      <c r="C481" t="str">
        <f>_xlfn.CONCAT("Assembly ",Table1[[#This Row],[Number]])</f>
        <v>Assembly 480</v>
      </c>
      <c r="D481" s="4" t="str">
        <f>TEXT(Table1[[#This Row],[Number]]/10,"0.00")</f>
        <v>48.00</v>
      </c>
      <c r="E481" t="str">
        <f>_xlfn.CONCAT("('",Table1[[#This Row],[assembly]],"','",Table1[[#This Row],[Column2]],"',",Table1[[#This Row],[cost]],"),")</f>
        <v>('00b29aed-f6a7-4e2a-9846-7ac6e615e37a','Assembly 480',48.00),</v>
      </c>
    </row>
    <row r="482" spans="1:5" x14ac:dyDescent="0.25">
      <c r="A482" t="s">
        <v>481</v>
      </c>
      <c r="B482">
        <v>481</v>
      </c>
      <c r="C482" t="str">
        <f>_xlfn.CONCAT("Assembly ",Table1[[#This Row],[Number]])</f>
        <v>Assembly 481</v>
      </c>
      <c r="D482" s="4" t="str">
        <f>TEXT(Table1[[#This Row],[Number]]/10,"0.00")</f>
        <v>48.10</v>
      </c>
      <c r="E482" t="str">
        <f>_xlfn.CONCAT("('",Table1[[#This Row],[assembly]],"','",Table1[[#This Row],[Column2]],"',",Table1[[#This Row],[cost]],"),")</f>
        <v>('07b87b8a-73be-4963-81b6-161814fe2694','Assembly 481',48.10),</v>
      </c>
    </row>
    <row r="483" spans="1:5" x14ac:dyDescent="0.25">
      <c r="A483" t="s">
        <v>482</v>
      </c>
      <c r="B483">
        <v>482</v>
      </c>
      <c r="C483" t="str">
        <f>_xlfn.CONCAT("Assembly ",Table1[[#This Row],[Number]])</f>
        <v>Assembly 482</v>
      </c>
      <c r="D483" s="4" t="str">
        <f>TEXT(Table1[[#This Row],[Number]]/10,"0.00")</f>
        <v>48.20</v>
      </c>
      <c r="E483" t="str">
        <f>_xlfn.CONCAT("('",Table1[[#This Row],[assembly]],"','",Table1[[#This Row],[Column2]],"',",Table1[[#This Row],[cost]],"),")</f>
        <v>('b8a80e73-fb3c-40c6-8236-13840b4c5429','Assembly 482',48.20),</v>
      </c>
    </row>
    <row r="484" spans="1:5" x14ac:dyDescent="0.25">
      <c r="A484" t="s">
        <v>483</v>
      </c>
      <c r="B484">
        <v>483</v>
      </c>
      <c r="C484" t="str">
        <f>_xlfn.CONCAT("Assembly ",Table1[[#This Row],[Number]])</f>
        <v>Assembly 483</v>
      </c>
      <c r="D484" s="4" t="str">
        <f>TEXT(Table1[[#This Row],[Number]]/10,"0.00")</f>
        <v>48.30</v>
      </c>
      <c r="E484" t="str">
        <f>_xlfn.CONCAT("('",Table1[[#This Row],[assembly]],"','",Table1[[#This Row],[Column2]],"',",Table1[[#This Row],[cost]],"),")</f>
        <v>('885de041-f96d-468f-aa78-47963e005c9b','Assembly 483',48.30),</v>
      </c>
    </row>
    <row r="485" spans="1:5" x14ac:dyDescent="0.25">
      <c r="A485" t="s">
        <v>484</v>
      </c>
      <c r="B485">
        <v>484</v>
      </c>
      <c r="C485" t="str">
        <f>_xlfn.CONCAT("Assembly ",Table1[[#This Row],[Number]])</f>
        <v>Assembly 484</v>
      </c>
      <c r="D485" s="4" t="str">
        <f>TEXT(Table1[[#This Row],[Number]]/10,"0.00")</f>
        <v>48.40</v>
      </c>
      <c r="E485" t="str">
        <f>_xlfn.CONCAT("('",Table1[[#This Row],[assembly]],"','",Table1[[#This Row],[Column2]],"',",Table1[[#This Row],[cost]],"),")</f>
        <v>('7cb0919b-fa8c-4673-b653-2dd25f5366ed','Assembly 484',48.40),</v>
      </c>
    </row>
    <row r="486" spans="1:5" x14ac:dyDescent="0.25">
      <c r="A486" t="s">
        <v>485</v>
      </c>
      <c r="B486">
        <v>485</v>
      </c>
      <c r="C486" t="str">
        <f>_xlfn.CONCAT("Assembly ",Table1[[#This Row],[Number]])</f>
        <v>Assembly 485</v>
      </c>
      <c r="D486" s="4" t="str">
        <f>TEXT(Table1[[#This Row],[Number]]/10,"0.00")</f>
        <v>48.50</v>
      </c>
      <c r="E486" t="str">
        <f>_xlfn.CONCAT("('",Table1[[#This Row],[assembly]],"','",Table1[[#This Row],[Column2]],"',",Table1[[#This Row],[cost]],"),")</f>
        <v>('3eb4b419-02f2-47f1-b55c-7b9e6b0b4dab','Assembly 485',48.50),</v>
      </c>
    </row>
    <row r="487" spans="1:5" x14ac:dyDescent="0.25">
      <c r="A487" t="s">
        <v>486</v>
      </c>
      <c r="B487">
        <v>486</v>
      </c>
      <c r="C487" t="str">
        <f>_xlfn.CONCAT("Assembly ",Table1[[#This Row],[Number]])</f>
        <v>Assembly 486</v>
      </c>
      <c r="D487" s="4" t="str">
        <f>TEXT(Table1[[#This Row],[Number]]/10,"0.00")</f>
        <v>48.60</v>
      </c>
      <c r="E487" t="str">
        <f>_xlfn.CONCAT("('",Table1[[#This Row],[assembly]],"','",Table1[[#This Row],[Column2]],"',",Table1[[#This Row],[cost]],"),")</f>
        <v>('991dcd21-e437-4330-86aa-d58c5b30e236','Assembly 486',48.60),</v>
      </c>
    </row>
    <row r="488" spans="1:5" x14ac:dyDescent="0.25">
      <c r="A488" t="s">
        <v>487</v>
      </c>
      <c r="B488">
        <v>487</v>
      </c>
      <c r="C488" t="str">
        <f>_xlfn.CONCAT("Assembly ",Table1[[#This Row],[Number]])</f>
        <v>Assembly 487</v>
      </c>
      <c r="D488" s="4" t="str">
        <f>TEXT(Table1[[#This Row],[Number]]/10,"0.00")</f>
        <v>48.70</v>
      </c>
      <c r="E488" t="str">
        <f>_xlfn.CONCAT("('",Table1[[#This Row],[assembly]],"','",Table1[[#This Row],[Column2]],"',",Table1[[#This Row],[cost]],"),")</f>
        <v>('dd313e76-1102-4245-a353-42aa3b6a8385','Assembly 487',48.70),</v>
      </c>
    </row>
    <row r="489" spans="1:5" x14ac:dyDescent="0.25">
      <c r="A489" t="s">
        <v>488</v>
      </c>
      <c r="B489">
        <v>488</v>
      </c>
      <c r="C489" t="str">
        <f>_xlfn.CONCAT("Assembly ",Table1[[#This Row],[Number]])</f>
        <v>Assembly 488</v>
      </c>
      <c r="D489" s="4" t="str">
        <f>TEXT(Table1[[#This Row],[Number]]/10,"0.00")</f>
        <v>48.80</v>
      </c>
      <c r="E489" t="str">
        <f>_xlfn.CONCAT("('",Table1[[#This Row],[assembly]],"','",Table1[[#This Row],[Column2]],"',",Table1[[#This Row],[cost]],"),")</f>
        <v>('c364e31f-7496-4029-9c28-ed99570d1f07','Assembly 488',48.80),</v>
      </c>
    </row>
    <row r="490" spans="1:5" x14ac:dyDescent="0.25">
      <c r="A490" t="s">
        <v>489</v>
      </c>
      <c r="B490">
        <v>489</v>
      </c>
      <c r="C490" t="str">
        <f>_xlfn.CONCAT("Assembly ",Table1[[#This Row],[Number]])</f>
        <v>Assembly 489</v>
      </c>
      <c r="D490" s="4" t="str">
        <f>TEXT(Table1[[#This Row],[Number]]/10,"0.00")</f>
        <v>48.90</v>
      </c>
      <c r="E490" t="str">
        <f>_xlfn.CONCAT("('",Table1[[#This Row],[assembly]],"','",Table1[[#This Row],[Column2]],"',",Table1[[#This Row],[cost]],"),")</f>
        <v>('4ef4b3be-8c04-498f-9e91-3b7810cd2637','Assembly 489',48.90),</v>
      </c>
    </row>
    <row r="491" spans="1:5" x14ac:dyDescent="0.25">
      <c r="A491" t="s">
        <v>490</v>
      </c>
      <c r="B491">
        <v>490</v>
      </c>
      <c r="C491" t="str">
        <f>_xlfn.CONCAT("Assembly ",Table1[[#This Row],[Number]])</f>
        <v>Assembly 490</v>
      </c>
      <c r="D491" s="4" t="str">
        <f>TEXT(Table1[[#This Row],[Number]]/10,"0.00")</f>
        <v>49.00</v>
      </c>
      <c r="E491" t="str">
        <f>_xlfn.CONCAT("('",Table1[[#This Row],[assembly]],"','",Table1[[#This Row],[Column2]],"',",Table1[[#This Row],[cost]],"),")</f>
        <v>('c81e16c2-387a-47f3-a7c4-7c9b4fb755d0','Assembly 490',49.00),</v>
      </c>
    </row>
    <row r="492" spans="1:5" x14ac:dyDescent="0.25">
      <c r="A492" t="s">
        <v>491</v>
      </c>
      <c r="B492">
        <v>491</v>
      </c>
      <c r="C492" t="str">
        <f>_xlfn.CONCAT("Assembly ",Table1[[#This Row],[Number]])</f>
        <v>Assembly 491</v>
      </c>
      <c r="D492" s="4" t="str">
        <f>TEXT(Table1[[#This Row],[Number]]/10,"0.00")</f>
        <v>49.10</v>
      </c>
      <c r="E492" t="str">
        <f>_xlfn.CONCAT("('",Table1[[#This Row],[assembly]],"','",Table1[[#This Row],[Column2]],"',",Table1[[#This Row],[cost]],"),")</f>
        <v>('45add591-4694-4cac-b609-a16c7f031757','Assembly 491',49.10),</v>
      </c>
    </row>
    <row r="493" spans="1:5" x14ac:dyDescent="0.25">
      <c r="A493" t="s">
        <v>492</v>
      </c>
      <c r="B493">
        <v>492</v>
      </c>
      <c r="C493" t="str">
        <f>_xlfn.CONCAT("Assembly ",Table1[[#This Row],[Number]])</f>
        <v>Assembly 492</v>
      </c>
      <c r="D493" s="4" t="str">
        <f>TEXT(Table1[[#This Row],[Number]]/10,"0.00")</f>
        <v>49.20</v>
      </c>
      <c r="E493" t="str">
        <f>_xlfn.CONCAT("('",Table1[[#This Row],[assembly]],"','",Table1[[#This Row],[Column2]],"',",Table1[[#This Row],[cost]],"),")</f>
        <v>('7d1918b1-2f6e-4c6e-9124-f8dbd2a9887b','Assembly 492',49.20),</v>
      </c>
    </row>
    <row r="494" spans="1:5" x14ac:dyDescent="0.25">
      <c r="A494" s="1" t="s">
        <v>493</v>
      </c>
      <c r="B494">
        <v>493</v>
      </c>
      <c r="C494" s="3" t="str">
        <f>_xlfn.CONCAT("Assembly ",Table1[[#This Row],[Number]])</f>
        <v>Assembly 493</v>
      </c>
      <c r="D494" s="4" t="str">
        <f>TEXT(Table1[[#This Row],[Number]]/10,"0.00")</f>
        <v>49.30</v>
      </c>
      <c r="E494" t="str">
        <f>_xlfn.CONCAT("('",Table1[[#This Row],[assembly]],"','",Table1[[#This Row],[Column2]],"',",Table1[[#This Row],[cost]],"),")</f>
        <v>('2e832d0a-6919-477f-a762-4ce795284d41','Assembly 493',49.30),</v>
      </c>
    </row>
    <row r="495" spans="1:5" x14ac:dyDescent="0.25">
      <c r="A495" t="s">
        <v>494</v>
      </c>
      <c r="B495">
        <v>494</v>
      </c>
      <c r="C495" t="str">
        <f>_xlfn.CONCAT("Assembly ",Table1[[#This Row],[Number]])</f>
        <v>Assembly 494</v>
      </c>
      <c r="D495" s="4" t="str">
        <f>TEXT(Table1[[#This Row],[Number]]/10,"0.00")</f>
        <v>49.40</v>
      </c>
      <c r="E495" t="str">
        <f>_xlfn.CONCAT("('",Table1[[#This Row],[assembly]],"','",Table1[[#This Row],[Column2]],"',",Table1[[#This Row],[cost]],"),")</f>
        <v>('127375b3-c037-48a9-9d62-41b7a1b1d80a','Assembly 494',49.40),</v>
      </c>
    </row>
    <row r="496" spans="1:5" x14ac:dyDescent="0.25">
      <c r="A496" t="s">
        <v>495</v>
      </c>
      <c r="B496">
        <v>495</v>
      </c>
      <c r="C496" t="str">
        <f>_xlfn.CONCAT("Assembly ",Table1[[#This Row],[Number]])</f>
        <v>Assembly 495</v>
      </c>
      <c r="D496" s="4" t="str">
        <f>TEXT(Table1[[#This Row],[Number]]/10,"0.00")</f>
        <v>49.50</v>
      </c>
      <c r="E496" t="str">
        <f>_xlfn.CONCAT("('",Table1[[#This Row],[assembly]],"','",Table1[[#This Row],[Column2]],"',",Table1[[#This Row],[cost]],"),")</f>
        <v>('8d4a198d-a136-4034-a0ac-aeb60f306613','Assembly 495',49.50),</v>
      </c>
    </row>
    <row r="497" spans="1:5" x14ac:dyDescent="0.25">
      <c r="A497" t="s">
        <v>496</v>
      </c>
      <c r="B497">
        <v>496</v>
      </c>
      <c r="C497" t="str">
        <f>_xlfn.CONCAT("Assembly ",Table1[[#This Row],[Number]])</f>
        <v>Assembly 496</v>
      </c>
      <c r="D497" s="4" t="str">
        <f>TEXT(Table1[[#This Row],[Number]]/10,"0.00")</f>
        <v>49.60</v>
      </c>
      <c r="E497" t="str">
        <f>_xlfn.CONCAT("('",Table1[[#This Row],[assembly]],"','",Table1[[#This Row],[Column2]],"',",Table1[[#This Row],[cost]],"),")</f>
        <v>('98de748e-e2f6-4fa6-898e-3d8128e70083','Assembly 496',49.60),</v>
      </c>
    </row>
    <row r="498" spans="1:5" x14ac:dyDescent="0.25">
      <c r="A498" t="s">
        <v>497</v>
      </c>
      <c r="B498">
        <v>497</v>
      </c>
      <c r="C498" t="str">
        <f>_xlfn.CONCAT("Assembly ",Table1[[#This Row],[Number]])</f>
        <v>Assembly 497</v>
      </c>
      <c r="D498" s="4" t="str">
        <f>TEXT(Table1[[#This Row],[Number]]/10,"0.00")</f>
        <v>49.70</v>
      </c>
      <c r="E498" t="str">
        <f>_xlfn.CONCAT("('",Table1[[#This Row],[assembly]],"','",Table1[[#This Row],[Column2]],"',",Table1[[#This Row],[cost]],"),")</f>
        <v>('83ced03f-4a74-4d17-b3cb-68e474b8060d','Assembly 497',49.70),</v>
      </c>
    </row>
    <row r="499" spans="1:5" x14ac:dyDescent="0.25">
      <c r="A499" t="s">
        <v>498</v>
      </c>
      <c r="B499">
        <v>498</v>
      </c>
      <c r="C499" t="str">
        <f>_xlfn.CONCAT("Assembly ",Table1[[#This Row],[Number]])</f>
        <v>Assembly 498</v>
      </c>
      <c r="D499" s="4" t="str">
        <f>TEXT(Table1[[#This Row],[Number]]/10,"0.00")</f>
        <v>49.80</v>
      </c>
      <c r="E499" t="str">
        <f>_xlfn.CONCAT("('",Table1[[#This Row],[assembly]],"','",Table1[[#This Row],[Column2]],"',",Table1[[#This Row],[cost]],"),")</f>
        <v>('17038c72-d21e-4720-b5ee-6507b44fbefb','Assembly 498',49.80),</v>
      </c>
    </row>
    <row r="500" spans="1:5" x14ac:dyDescent="0.25">
      <c r="A500" t="s">
        <v>499</v>
      </c>
      <c r="B500">
        <v>499</v>
      </c>
      <c r="C500" t="str">
        <f>_xlfn.CONCAT("Assembly ",Table1[[#This Row],[Number]])</f>
        <v>Assembly 499</v>
      </c>
      <c r="D500" s="4" t="str">
        <f>TEXT(Table1[[#This Row],[Number]]/10,"0.00")</f>
        <v>49.90</v>
      </c>
      <c r="E500" t="str">
        <f>_xlfn.CONCAT("('",Table1[[#This Row],[assembly]],"','",Table1[[#This Row],[Column2]],"',",Table1[[#This Row],[cost]],"),")</f>
        <v>('5ca89b0d-59b7-42c6-8c99-8b3c9b394eee','Assembly 499',49.90),</v>
      </c>
    </row>
    <row r="501" spans="1:5" x14ac:dyDescent="0.25">
      <c r="A501" t="s">
        <v>500</v>
      </c>
      <c r="B501">
        <v>500</v>
      </c>
      <c r="C501" t="str">
        <f>_xlfn.CONCAT("Assembly ",Table1[[#This Row],[Number]])</f>
        <v>Assembly 500</v>
      </c>
      <c r="D501" s="4" t="str">
        <f>TEXT(Table1[[#This Row],[Number]]/10,"0.00")</f>
        <v>50.00</v>
      </c>
      <c r="E501" t="str">
        <f>_xlfn.CONCAT("('",Table1[[#This Row],[assembly]],"','",Table1[[#This Row],[Column2]],"',",Table1[[#This Row],[cost]],"),")</f>
        <v>('02890825-e807-4eae-8688-e41908ad30fe','Assembly 500',50.00),</v>
      </c>
    </row>
    <row r="502" spans="1:5" x14ac:dyDescent="0.25">
      <c r="A502" t="s">
        <v>501</v>
      </c>
      <c r="B502">
        <v>501</v>
      </c>
      <c r="C502" t="str">
        <f>_xlfn.CONCAT("Assembly ",Table1[[#This Row],[Number]])</f>
        <v>Assembly 501</v>
      </c>
      <c r="D502" s="4" t="str">
        <f>TEXT(Table1[[#This Row],[Number]]/10,"0.00")</f>
        <v>50.10</v>
      </c>
      <c r="E502" t="str">
        <f>_xlfn.CONCAT("('",Table1[[#This Row],[assembly]],"','",Table1[[#This Row],[Column2]],"',",Table1[[#This Row],[cost]],"),")</f>
        <v>('bb108684-70c0-4d8a-9a9c-1c7fa6cc4dae','Assembly 501',50.10),</v>
      </c>
    </row>
    <row r="503" spans="1:5" x14ac:dyDescent="0.25">
      <c r="A503" t="s">
        <v>502</v>
      </c>
      <c r="B503">
        <v>502</v>
      </c>
      <c r="C503" t="str">
        <f>_xlfn.CONCAT("Assembly ",Table1[[#This Row],[Number]])</f>
        <v>Assembly 502</v>
      </c>
      <c r="D503" s="4" t="str">
        <f>TEXT(Table1[[#This Row],[Number]]/10,"0.00")</f>
        <v>50.20</v>
      </c>
      <c r="E503" t="str">
        <f>_xlfn.CONCAT("('",Table1[[#This Row],[assembly]],"','",Table1[[#This Row],[Column2]],"',",Table1[[#This Row],[cost]],"),")</f>
        <v>('e1f24196-a442-445b-9d4d-5e159ea6821e','Assembly 502',50.20),</v>
      </c>
    </row>
    <row r="504" spans="1:5" x14ac:dyDescent="0.25">
      <c r="A504" t="s">
        <v>503</v>
      </c>
      <c r="B504">
        <v>503</v>
      </c>
      <c r="C504" t="str">
        <f>_xlfn.CONCAT("Assembly ",Table1[[#This Row],[Number]])</f>
        <v>Assembly 503</v>
      </c>
      <c r="D504" s="4" t="str">
        <f>TEXT(Table1[[#This Row],[Number]]/10,"0.00")</f>
        <v>50.30</v>
      </c>
      <c r="E504" t="str">
        <f>_xlfn.CONCAT("('",Table1[[#This Row],[assembly]],"','",Table1[[#This Row],[Column2]],"',",Table1[[#This Row],[cost]],"),")</f>
        <v>('a3b32e23-0214-4209-95b4-3c7233115444','Assembly 503',50.30),</v>
      </c>
    </row>
    <row r="505" spans="1:5" x14ac:dyDescent="0.25">
      <c r="A505" t="s">
        <v>504</v>
      </c>
      <c r="B505">
        <v>504</v>
      </c>
      <c r="C505" t="str">
        <f>_xlfn.CONCAT("Assembly ",Table1[[#This Row],[Number]])</f>
        <v>Assembly 504</v>
      </c>
      <c r="D505" s="4" t="str">
        <f>TEXT(Table1[[#This Row],[Number]]/10,"0.00")</f>
        <v>50.40</v>
      </c>
      <c r="E505" t="str">
        <f>_xlfn.CONCAT("('",Table1[[#This Row],[assembly]],"','",Table1[[#This Row],[Column2]],"',",Table1[[#This Row],[cost]],"),")</f>
        <v>('e6e485a8-1f54-4501-9228-0e53546fda21','Assembly 504',50.40),</v>
      </c>
    </row>
    <row r="506" spans="1:5" x14ac:dyDescent="0.25">
      <c r="A506" t="s">
        <v>505</v>
      </c>
      <c r="B506">
        <v>505</v>
      </c>
      <c r="C506" t="str">
        <f>_xlfn.CONCAT("Assembly ",Table1[[#This Row],[Number]])</f>
        <v>Assembly 505</v>
      </c>
      <c r="D506" s="4" t="str">
        <f>TEXT(Table1[[#This Row],[Number]]/10,"0.00")</f>
        <v>50.50</v>
      </c>
      <c r="E506" t="str">
        <f>_xlfn.CONCAT("('",Table1[[#This Row],[assembly]],"','",Table1[[#This Row],[Column2]],"',",Table1[[#This Row],[cost]],"),")</f>
        <v>('b5da809c-c284-4410-a064-7df56c4a47e8','Assembly 505',50.50),</v>
      </c>
    </row>
    <row r="507" spans="1:5" x14ac:dyDescent="0.25">
      <c r="A507" t="s">
        <v>506</v>
      </c>
      <c r="B507">
        <v>506</v>
      </c>
      <c r="C507" t="str">
        <f>_xlfn.CONCAT("Assembly ",Table1[[#This Row],[Number]])</f>
        <v>Assembly 506</v>
      </c>
      <c r="D507" s="4" t="str">
        <f>TEXT(Table1[[#This Row],[Number]]/10,"0.00")</f>
        <v>50.60</v>
      </c>
      <c r="E507" t="str">
        <f>_xlfn.CONCAT("('",Table1[[#This Row],[assembly]],"','",Table1[[#This Row],[Column2]],"',",Table1[[#This Row],[cost]],"),")</f>
        <v>('1c638385-fa66-46a5-93f6-3f542fcd4651','Assembly 506',50.60),</v>
      </c>
    </row>
    <row r="508" spans="1:5" x14ac:dyDescent="0.25">
      <c r="A508" t="s">
        <v>507</v>
      </c>
      <c r="B508">
        <v>507</v>
      </c>
      <c r="C508" t="str">
        <f>_xlfn.CONCAT("Assembly ",Table1[[#This Row],[Number]])</f>
        <v>Assembly 507</v>
      </c>
      <c r="D508" s="4" t="str">
        <f>TEXT(Table1[[#This Row],[Number]]/10,"0.00")</f>
        <v>50.70</v>
      </c>
      <c r="E508" t="str">
        <f>_xlfn.CONCAT("('",Table1[[#This Row],[assembly]],"','",Table1[[#This Row],[Column2]],"',",Table1[[#This Row],[cost]],"),")</f>
        <v>('2f6cc7d3-6dc3-4e51-bcde-557d1e2d3521','Assembly 507',50.70),</v>
      </c>
    </row>
    <row r="509" spans="1:5" x14ac:dyDescent="0.25">
      <c r="A509" t="s">
        <v>508</v>
      </c>
      <c r="B509">
        <v>508</v>
      </c>
      <c r="C509" t="str">
        <f>_xlfn.CONCAT("Assembly ",Table1[[#This Row],[Number]])</f>
        <v>Assembly 508</v>
      </c>
      <c r="D509" s="4" t="str">
        <f>TEXT(Table1[[#This Row],[Number]]/10,"0.00")</f>
        <v>50.80</v>
      </c>
      <c r="E509" t="str">
        <f>_xlfn.CONCAT("('",Table1[[#This Row],[assembly]],"','",Table1[[#This Row],[Column2]],"',",Table1[[#This Row],[cost]],"),")</f>
        <v>('76ace453-5ee5-4020-b2a5-80b6b8c0558f','Assembly 508',50.80),</v>
      </c>
    </row>
    <row r="510" spans="1:5" x14ac:dyDescent="0.25">
      <c r="A510" t="s">
        <v>509</v>
      </c>
      <c r="B510">
        <v>509</v>
      </c>
      <c r="C510" t="str">
        <f>_xlfn.CONCAT("Assembly ",Table1[[#This Row],[Number]])</f>
        <v>Assembly 509</v>
      </c>
      <c r="D510" s="4" t="str">
        <f>TEXT(Table1[[#This Row],[Number]]/10,"0.00")</f>
        <v>50.90</v>
      </c>
      <c r="E510" t="str">
        <f>_xlfn.CONCAT("('",Table1[[#This Row],[assembly]],"','",Table1[[#This Row],[Column2]],"',",Table1[[#This Row],[cost]],"),")</f>
        <v>('a59fd0e7-3e36-49fe-80ee-f4787b5d19b9','Assembly 509',50.90),</v>
      </c>
    </row>
    <row r="511" spans="1:5" x14ac:dyDescent="0.25">
      <c r="A511" t="s">
        <v>510</v>
      </c>
      <c r="B511">
        <v>510</v>
      </c>
      <c r="C511" t="str">
        <f>_xlfn.CONCAT("Assembly ",Table1[[#This Row],[Number]])</f>
        <v>Assembly 510</v>
      </c>
      <c r="D511" s="4" t="str">
        <f>TEXT(Table1[[#This Row],[Number]]/10,"0.00")</f>
        <v>51.00</v>
      </c>
      <c r="E511" t="str">
        <f>_xlfn.CONCAT("('",Table1[[#This Row],[assembly]],"','",Table1[[#This Row],[Column2]],"',",Table1[[#This Row],[cost]],"),")</f>
        <v>('e15d7d3a-9889-492a-a8d1-7c0e8d469ce9','Assembly 510',51.00),</v>
      </c>
    </row>
    <row r="512" spans="1:5" x14ac:dyDescent="0.25">
      <c r="A512" t="s">
        <v>511</v>
      </c>
      <c r="B512">
        <v>511</v>
      </c>
      <c r="C512" t="str">
        <f>_xlfn.CONCAT("Assembly ",Table1[[#This Row],[Number]])</f>
        <v>Assembly 511</v>
      </c>
      <c r="D512" s="4" t="str">
        <f>TEXT(Table1[[#This Row],[Number]]/10,"0.00")</f>
        <v>51.10</v>
      </c>
      <c r="E512" t="str">
        <f>_xlfn.CONCAT("('",Table1[[#This Row],[assembly]],"','",Table1[[#This Row],[Column2]],"',",Table1[[#This Row],[cost]],"),")</f>
        <v>('b57d9e3e-5846-4da5-a475-7a106b56e2e9','Assembly 511',51.10),</v>
      </c>
    </row>
    <row r="513" spans="1:5" x14ac:dyDescent="0.25">
      <c r="A513" t="s">
        <v>512</v>
      </c>
      <c r="B513">
        <v>512</v>
      </c>
      <c r="C513" t="str">
        <f>_xlfn.CONCAT("Assembly ",Table1[[#This Row],[Number]])</f>
        <v>Assembly 512</v>
      </c>
      <c r="D513" s="4" t="str">
        <f>TEXT(Table1[[#This Row],[Number]]/10,"0.00")</f>
        <v>51.20</v>
      </c>
      <c r="E513" t="str">
        <f>_xlfn.CONCAT("('",Table1[[#This Row],[assembly]],"','",Table1[[#This Row],[Column2]],"',",Table1[[#This Row],[cost]],"),")</f>
        <v>('65e00c23-d933-476d-92b8-f48b84d59dfe','Assembly 512',51.20),</v>
      </c>
    </row>
    <row r="514" spans="1:5" x14ac:dyDescent="0.25">
      <c r="A514" t="s">
        <v>513</v>
      </c>
      <c r="B514">
        <v>513</v>
      </c>
      <c r="C514" t="str">
        <f>_xlfn.CONCAT("Assembly ",Table1[[#This Row],[Number]])</f>
        <v>Assembly 513</v>
      </c>
      <c r="D514" s="4" t="str">
        <f>TEXT(Table1[[#This Row],[Number]]/10,"0.00")</f>
        <v>51.30</v>
      </c>
      <c r="E514" t="str">
        <f>_xlfn.CONCAT("('",Table1[[#This Row],[assembly]],"','",Table1[[#This Row],[Column2]],"',",Table1[[#This Row],[cost]],"),")</f>
        <v>('cf7868b6-aeb0-4a87-812e-d1833f27f319','Assembly 513',51.30),</v>
      </c>
    </row>
    <row r="515" spans="1:5" x14ac:dyDescent="0.25">
      <c r="A515" t="s">
        <v>514</v>
      </c>
      <c r="B515">
        <v>514</v>
      </c>
      <c r="C515" t="str">
        <f>_xlfn.CONCAT("Assembly ",Table1[[#This Row],[Number]])</f>
        <v>Assembly 514</v>
      </c>
      <c r="D515" s="4" t="str">
        <f>TEXT(Table1[[#This Row],[Number]]/10,"0.00")</f>
        <v>51.40</v>
      </c>
      <c r="E515" t="str">
        <f>_xlfn.CONCAT("('",Table1[[#This Row],[assembly]],"','",Table1[[#This Row],[Column2]],"',",Table1[[#This Row],[cost]],"),")</f>
        <v>('d3d71aa5-fc6c-432a-98d9-cb4dadbbb335','Assembly 514',51.40),</v>
      </c>
    </row>
    <row r="516" spans="1:5" x14ac:dyDescent="0.25">
      <c r="A516" t="s">
        <v>515</v>
      </c>
      <c r="B516">
        <v>515</v>
      </c>
      <c r="C516" t="str">
        <f>_xlfn.CONCAT("Assembly ",Table1[[#This Row],[Number]])</f>
        <v>Assembly 515</v>
      </c>
      <c r="D516" s="4" t="str">
        <f>TEXT(Table1[[#This Row],[Number]]/10,"0.00")</f>
        <v>51.50</v>
      </c>
      <c r="E516" t="str">
        <f>_xlfn.CONCAT("('",Table1[[#This Row],[assembly]],"','",Table1[[#This Row],[Column2]],"',",Table1[[#This Row],[cost]],"),")</f>
        <v>('618b4bbe-af52-4743-a566-1db288d12611','Assembly 515',51.50),</v>
      </c>
    </row>
    <row r="517" spans="1:5" x14ac:dyDescent="0.25">
      <c r="A517" t="s">
        <v>516</v>
      </c>
      <c r="B517">
        <v>516</v>
      </c>
      <c r="C517" t="str">
        <f>_xlfn.CONCAT("Assembly ",Table1[[#This Row],[Number]])</f>
        <v>Assembly 516</v>
      </c>
      <c r="D517" s="4" t="str">
        <f>TEXT(Table1[[#This Row],[Number]]/10,"0.00")</f>
        <v>51.60</v>
      </c>
      <c r="E517" t="str">
        <f>_xlfn.CONCAT("('",Table1[[#This Row],[assembly]],"','",Table1[[#This Row],[Column2]],"',",Table1[[#This Row],[cost]],"),")</f>
        <v>('cd6542ff-c6a6-4d47-9dfa-bb7cf1615c95','Assembly 516',51.60),</v>
      </c>
    </row>
    <row r="518" spans="1:5" x14ac:dyDescent="0.25">
      <c r="A518" t="s">
        <v>517</v>
      </c>
      <c r="B518">
        <v>517</v>
      </c>
      <c r="C518" t="str">
        <f>_xlfn.CONCAT("Assembly ",Table1[[#This Row],[Number]])</f>
        <v>Assembly 517</v>
      </c>
      <c r="D518" s="4" t="str">
        <f>TEXT(Table1[[#This Row],[Number]]/10,"0.00")</f>
        <v>51.70</v>
      </c>
      <c r="E518" t="str">
        <f>_xlfn.CONCAT("('",Table1[[#This Row],[assembly]],"','",Table1[[#This Row],[Column2]],"',",Table1[[#This Row],[cost]],"),")</f>
        <v>('b0ef113b-7154-476c-8421-633c4bf0a770','Assembly 517',51.70),</v>
      </c>
    </row>
    <row r="519" spans="1:5" x14ac:dyDescent="0.25">
      <c r="A519" t="s">
        <v>518</v>
      </c>
      <c r="B519">
        <v>518</v>
      </c>
      <c r="C519" t="str">
        <f>_xlfn.CONCAT("Assembly ",Table1[[#This Row],[Number]])</f>
        <v>Assembly 518</v>
      </c>
      <c r="D519" s="4" t="str">
        <f>TEXT(Table1[[#This Row],[Number]]/10,"0.00")</f>
        <v>51.80</v>
      </c>
      <c r="E519" t="str">
        <f>_xlfn.CONCAT("('",Table1[[#This Row],[assembly]],"','",Table1[[#This Row],[Column2]],"',",Table1[[#This Row],[cost]],"),")</f>
        <v>('d5f3a4e7-eed0-4b00-ae87-5a1ca56acf1f','Assembly 518',51.80),</v>
      </c>
    </row>
    <row r="520" spans="1:5" x14ac:dyDescent="0.25">
      <c r="A520" t="s">
        <v>519</v>
      </c>
      <c r="B520">
        <v>519</v>
      </c>
      <c r="C520" t="str">
        <f>_xlfn.CONCAT("Assembly ",Table1[[#This Row],[Number]])</f>
        <v>Assembly 519</v>
      </c>
      <c r="D520" s="4" t="str">
        <f>TEXT(Table1[[#This Row],[Number]]/10,"0.00")</f>
        <v>51.90</v>
      </c>
      <c r="E520" t="str">
        <f>_xlfn.CONCAT("('",Table1[[#This Row],[assembly]],"','",Table1[[#This Row],[Column2]],"',",Table1[[#This Row],[cost]],"),")</f>
        <v>('008c826a-e22c-4873-adfb-fbb5f3e68cc6','Assembly 519',51.90),</v>
      </c>
    </row>
    <row r="521" spans="1:5" x14ac:dyDescent="0.25">
      <c r="A521" t="s">
        <v>520</v>
      </c>
      <c r="B521">
        <v>520</v>
      </c>
      <c r="C521" t="str">
        <f>_xlfn.CONCAT("Assembly ",Table1[[#This Row],[Number]])</f>
        <v>Assembly 520</v>
      </c>
      <c r="D521" s="4" t="str">
        <f>TEXT(Table1[[#This Row],[Number]]/10,"0.00")</f>
        <v>52.00</v>
      </c>
      <c r="E521" t="str">
        <f>_xlfn.CONCAT("('",Table1[[#This Row],[assembly]],"','",Table1[[#This Row],[Column2]],"',",Table1[[#This Row],[cost]],"),")</f>
        <v>('082409c9-cb6f-44bd-bd7b-466a5bcf206e','Assembly 520',52.00),</v>
      </c>
    </row>
    <row r="522" spans="1:5" x14ac:dyDescent="0.25">
      <c r="A522" t="s">
        <v>521</v>
      </c>
      <c r="B522">
        <v>521</v>
      </c>
      <c r="C522" t="str">
        <f>_xlfn.CONCAT("Assembly ",Table1[[#This Row],[Number]])</f>
        <v>Assembly 521</v>
      </c>
      <c r="D522" s="4" t="str">
        <f>TEXT(Table1[[#This Row],[Number]]/10,"0.00")</f>
        <v>52.10</v>
      </c>
      <c r="E522" t="str">
        <f>_xlfn.CONCAT("('",Table1[[#This Row],[assembly]],"','",Table1[[#This Row],[Column2]],"',",Table1[[#This Row],[cost]],"),")</f>
        <v>('f0f178b5-8aef-428a-adb1-e649bf837454','Assembly 521',52.10),</v>
      </c>
    </row>
    <row r="523" spans="1:5" x14ac:dyDescent="0.25">
      <c r="A523" t="s">
        <v>522</v>
      </c>
      <c r="B523">
        <v>522</v>
      </c>
      <c r="C523" t="str">
        <f>_xlfn.CONCAT("Assembly ",Table1[[#This Row],[Number]])</f>
        <v>Assembly 522</v>
      </c>
      <c r="D523" s="4" t="str">
        <f>TEXT(Table1[[#This Row],[Number]]/10,"0.00")</f>
        <v>52.20</v>
      </c>
      <c r="E523" t="str">
        <f>_xlfn.CONCAT("('",Table1[[#This Row],[assembly]],"','",Table1[[#This Row],[Column2]],"',",Table1[[#This Row],[cost]],"),")</f>
        <v>('92c14ae4-7b05-46cf-98d0-6a0642041a04','Assembly 522',52.20),</v>
      </c>
    </row>
    <row r="524" spans="1:5" x14ac:dyDescent="0.25">
      <c r="A524" t="s">
        <v>523</v>
      </c>
      <c r="B524">
        <v>523</v>
      </c>
      <c r="C524" t="str">
        <f>_xlfn.CONCAT("Assembly ",Table1[[#This Row],[Number]])</f>
        <v>Assembly 523</v>
      </c>
      <c r="D524" s="4" t="str">
        <f>TEXT(Table1[[#This Row],[Number]]/10,"0.00")</f>
        <v>52.30</v>
      </c>
      <c r="E524" t="str">
        <f>_xlfn.CONCAT("('",Table1[[#This Row],[assembly]],"','",Table1[[#This Row],[Column2]],"',",Table1[[#This Row],[cost]],"),")</f>
        <v>('1dd193ab-083d-4686-a156-eaa14a58094e','Assembly 523',52.30),</v>
      </c>
    </row>
    <row r="525" spans="1:5" x14ac:dyDescent="0.25">
      <c r="A525" t="s">
        <v>524</v>
      </c>
      <c r="B525">
        <v>524</v>
      </c>
      <c r="C525" t="str">
        <f>_xlfn.CONCAT("Assembly ",Table1[[#This Row],[Number]])</f>
        <v>Assembly 524</v>
      </c>
      <c r="D525" s="4" t="str">
        <f>TEXT(Table1[[#This Row],[Number]]/10,"0.00")</f>
        <v>52.40</v>
      </c>
      <c r="E525" t="str">
        <f>_xlfn.CONCAT("('",Table1[[#This Row],[assembly]],"','",Table1[[#This Row],[Column2]],"',",Table1[[#This Row],[cost]],"),")</f>
        <v>('66a94561-7797-4cff-aa6e-8913cb019dd2','Assembly 524',52.40),</v>
      </c>
    </row>
    <row r="526" spans="1:5" x14ac:dyDescent="0.25">
      <c r="A526" t="s">
        <v>525</v>
      </c>
      <c r="B526">
        <v>525</v>
      </c>
      <c r="C526" t="str">
        <f>_xlfn.CONCAT("Assembly ",Table1[[#This Row],[Number]])</f>
        <v>Assembly 525</v>
      </c>
      <c r="D526" s="4" t="str">
        <f>TEXT(Table1[[#This Row],[Number]]/10,"0.00")</f>
        <v>52.50</v>
      </c>
      <c r="E526" t="str">
        <f>_xlfn.CONCAT("('",Table1[[#This Row],[assembly]],"','",Table1[[#This Row],[Column2]],"',",Table1[[#This Row],[cost]],"),")</f>
        <v>('7bebcfc9-9610-4c1f-8199-b65a9ba1f24a','Assembly 525',52.50),</v>
      </c>
    </row>
    <row r="527" spans="1:5" x14ac:dyDescent="0.25">
      <c r="A527" t="s">
        <v>526</v>
      </c>
      <c r="B527">
        <v>526</v>
      </c>
      <c r="C527" t="str">
        <f>_xlfn.CONCAT("Assembly ",Table1[[#This Row],[Number]])</f>
        <v>Assembly 526</v>
      </c>
      <c r="D527" s="4" t="str">
        <f>TEXT(Table1[[#This Row],[Number]]/10,"0.00")</f>
        <v>52.60</v>
      </c>
      <c r="E527" t="str">
        <f>_xlfn.CONCAT("('",Table1[[#This Row],[assembly]],"','",Table1[[#This Row],[Column2]],"',",Table1[[#This Row],[cost]],"),")</f>
        <v>('28fb28a2-f750-47d6-916c-93a04729a96b','Assembly 526',52.60),</v>
      </c>
    </row>
    <row r="528" spans="1:5" x14ac:dyDescent="0.25">
      <c r="A528" t="s">
        <v>527</v>
      </c>
      <c r="B528">
        <v>527</v>
      </c>
      <c r="C528" t="str">
        <f>_xlfn.CONCAT("Assembly ",Table1[[#This Row],[Number]])</f>
        <v>Assembly 527</v>
      </c>
      <c r="D528" s="4" t="str">
        <f>TEXT(Table1[[#This Row],[Number]]/10,"0.00")</f>
        <v>52.70</v>
      </c>
      <c r="E528" t="str">
        <f>_xlfn.CONCAT("('",Table1[[#This Row],[assembly]],"','",Table1[[#This Row],[Column2]],"',",Table1[[#This Row],[cost]],"),")</f>
        <v>('853b1a6c-211b-4f05-ad9f-dd7e992abb18','Assembly 527',52.70),</v>
      </c>
    </row>
    <row r="529" spans="1:5" x14ac:dyDescent="0.25">
      <c r="A529" t="s">
        <v>528</v>
      </c>
      <c r="B529">
        <v>528</v>
      </c>
      <c r="C529" t="str">
        <f>_xlfn.CONCAT("Assembly ",Table1[[#This Row],[Number]])</f>
        <v>Assembly 528</v>
      </c>
      <c r="D529" s="4" t="str">
        <f>TEXT(Table1[[#This Row],[Number]]/10,"0.00")</f>
        <v>52.80</v>
      </c>
      <c r="E529" t="str">
        <f>_xlfn.CONCAT("('",Table1[[#This Row],[assembly]],"','",Table1[[#This Row],[Column2]],"',",Table1[[#This Row],[cost]],"),")</f>
        <v>('3148077f-daae-4dfa-b34d-d2b03f69ff08','Assembly 528',52.80),</v>
      </c>
    </row>
    <row r="530" spans="1:5" x14ac:dyDescent="0.25">
      <c r="A530" t="s">
        <v>529</v>
      </c>
      <c r="B530">
        <v>529</v>
      </c>
      <c r="C530" t="str">
        <f>_xlfn.CONCAT("Assembly ",Table1[[#This Row],[Number]])</f>
        <v>Assembly 529</v>
      </c>
      <c r="D530" s="4" t="str">
        <f>TEXT(Table1[[#This Row],[Number]]/10,"0.00")</f>
        <v>52.90</v>
      </c>
      <c r="E530" t="str">
        <f>_xlfn.CONCAT("('",Table1[[#This Row],[assembly]],"','",Table1[[#This Row],[Column2]],"',",Table1[[#This Row],[cost]],"),")</f>
        <v>('7b9242a8-ef65-44a6-8a3a-5961dd18c099','Assembly 529',52.90),</v>
      </c>
    </row>
    <row r="531" spans="1:5" x14ac:dyDescent="0.25">
      <c r="A531" t="s">
        <v>530</v>
      </c>
      <c r="B531">
        <v>530</v>
      </c>
      <c r="C531" t="str">
        <f>_xlfn.CONCAT("Assembly ",Table1[[#This Row],[Number]])</f>
        <v>Assembly 530</v>
      </c>
      <c r="D531" s="4" t="str">
        <f>TEXT(Table1[[#This Row],[Number]]/10,"0.00")</f>
        <v>53.00</v>
      </c>
      <c r="E531" t="str">
        <f>_xlfn.CONCAT("('",Table1[[#This Row],[assembly]],"','",Table1[[#This Row],[Column2]],"',",Table1[[#This Row],[cost]],"),")</f>
        <v>('41d562ff-9c64-4ec6-8b18-b9d859e4852e','Assembly 530',53.00),</v>
      </c>
    </row>
    <row r="532" spans="1:5" x14ac:dyDescent="0.25">
      <c r="A532" t="s">
        <v>531</v>
      </c>
      <c r="B532">
        <v>531</v>
      </c>
      <c r="C532" t="str">
        <f>_xlfn.CONCAT("Assembly ",Table1[[#This Row],[Number]])</f>
        <v>Assembly 531</v>
      </c>
      <c r="D532" s="4" t="str">
        <f>TEXT(Table1[[#This Row],[Number]]/10,"0.00")</f>
        <v>53.10</v>
      </c>
      <c r="E532" t="str">
        <f>_xlfn.CONCAT("('",Table1[[#This Row],[assembly]],"','",Table1[[#This Row],[Column2]],"',",Table1[[#This Row],[cost]],"),")</f>
        <v>('53dca31e-03ce-4f3a-b45f-586aebc2c394','Assembly 531',53.10),</v>
      </c>
    </row>
    <row r="533" spans="1:5" x14ac:dyDescent="0.25">
      <c r="A533" t="s">
        <v>532</v>
      </c>
      <c r="B533">
        <v>532</v>
      </c>
      <c r="C533" t="str">
        <f>_xlfn.CONCAT("Assembly ",Table1[[#This Row],[Number]])</f>
        <v>Assembly 532</v>
      </c>
      <c r="D533" s="4" t="str">
        <f>TEXT(Table1[[#This Row],[Number]]/10,"0.00")</f>
        <v>53.20</v>
      </c>
      <c r="E533" t="str">
        <f>_xlfn.CONCAT("('",Table1[[#This Row],[assembly]],"','",Table1[[#This Row],[Column2]],"',",Table1[[#This Row],[cost]],"),")</f>
        <v>('6a272bc0-307e-4c0a-addf-300b176e5e99','Assembly 532',53.20),</v>
      </c>
    </row>
    <row r="534" spans="1:5" x14ac:dyDescent="0.25">
      <c r="A534" t="s">
        <v>533</v>
      </c>
      <c r="B534">
        <v>533</v>
      </c>
      <c r="C534" t="str">
        <f>_xlfn.CONCAT("Assembly ",Table1[[#This Row],[Number]])</f>
        <v>Assembly 533</v>
      </c>
      <c r="D534" s="4" t="str">
        <f>TEXT(Table1[[#This Row],[Number]]/10,"0.00")</f>
        <v>53.30</v>
      </c>
      <c r="E534" t="str">
        <f>_xlfn.CONCAT("('",Table1[[#This Row],[assembly]],"','",Table1[[#This Row],[Column2]],"',",Table1[[#This Row],[cost]],"),")</f>
        <v>('5d30f152-0eea-414c-8088-40769a442451','Assembly 533',53.30),</v>
      </c>
    </row>
    <row r="535" spans="1:5" x14ac:dyDescent="0.25">
      <c r="A535" t="s">
        <v>534</v>
      </c>
      <c r="B535">
        <v>534</v>
      </c>
      <c r="C535" t="str">
        <f>_xlfn.CONCAT("Assembly ",Table1[[#This Row],[Number]])</f>
        <v>Assembly 534</v>
      </c>
      <c r="D535" s="4" t="str">
        <f>TEXT(Table1[[#This Row],[Number]]/10,"0.00")</f>
        <v>53.40</v>
      </c>
      <c r="E535" t="str">
        <f>_xlfn.CONCAT("('",Table1[[#This Row],[assembly]],"','",Table1[[#This Row],[Column2]],"',",Table1[[#This Row],[cost]],"),")</f>
        <v>('b4495743-a9eb-44a6-a781-25e6d7372196','Assembly 534',53.40),</v>
      </c>
    </row>
    <row r="536" spans="1:5" x14ac:dyDescent="0.25">
      <c r="A536" t="s">
        <v>535</v>
      </c>
      <c r="B536">
        <v>535</v>
      </c>
      <c r="C536" t="str">
        <f>_xlfn.CONCAT("Assembly ",Table1[[#This Row],[Number]])</f>
        <v>Assembly 535</v>
      </c>
      <c r="D536" s="4" t="str">
        <f>TEXT(Table1[[#This Row],[Number]]/10,"0.00")</f>
        <v>53.50</v>
      </c>
      <c r="E536" t="str">
        <f>_xlfn.CONCAT("('",Table1[[#This Row],[assembly]],"','",Table1[[#This Row],[Column2]],"',",Table1[[#This Row],[cost]],"),")</f>
        <v>('7400799e-52f2-4bb3-aaef-3ec71f8d8bb9','Assembly 535',53.50),</v>
      </c>
    </row>
    <row r="537" spans="1:5" x14ac:dyDescent="0.25">
      <c r="A537" t="s">
        <v>536</v>
      </c>
      <c r="B537">
        <v>536</v>
      </c>
      <c r="C537" t="str">
        <f>_xlfn.CONCAT("Assembly ",Table1[[#This Row],[Number]])</f>
        <v>Assembly 536</v>
      </c>
      <c r="D537" s="4" t="str">
        <f>TEXT(Table1[[#This Row],[Number]]/10,"0.00")</f>
        <v>53.60</v>
      </c>
      <c r="E537" t="str">
        <f>_xlfn.CONCAT("('",Table1[[#This Row],[assembly]],"','",Table1[[#This Row],[Column2]],"',",Table1[[#This Row],[cost]],"),")</f>
        <v>('50a0844b-7607-4bd3-bd41-ef3f05b8f316','Assembly 536',53.60),</v>
      </c>
    </row>
    <row r="538" spans="1:5" x14ac:dyDescent="0.25">
      <c r="A538" t="s">
        <v>537</v>
      </c>
      <c r="B538">
        <v>537</v>
      </c>
      <c r="C538" t="str">
        <f>_xlfn.CONCAT("Assembly ",Table1[[#This Row],[Number]])</f>
        <v>Assembly 537</v>
      </c>
      <c r="D538" s="4" t="str">
        <f>TEXT(Table1[[#This Row],[Number]]/10,"0.00")</f>
        <v>53.70</v>
      </c>
      <c r="E538" t="str">
        <f>_xlfn.CONCAT("('",Table1[[#This Row],[assembly]],"','",Table1[[#This Row],[Column2]],"',",Table1[[#This Row],[cost]],"),")</f>
        <v>('64cf25d2-0cb0-43e8-9d88-1d9ee19d5431','Assembly 537',53.70),</v>
      </c>
    </row>
    <row r="539" spans="1:5" x14ac:dyDescent="0.25">
      <c r="A539" t="s">
        <v>538</v>
      </c>
      <c r="B539">
        <v>538</v>
      </c>
      <c r="C539" t="str">
        <f>_xlfn.CONCAT("Assembly ",Table1[[#This Row],[Number]])</f>
        <v>Assembly 538</v>
      </c>
      <c r="D539" s="4" t="str">
        <f>TEXT(Table1[[#This Row],[Number]]/10,"0.00")</f>
        <v>53.80</v>
      </c>
      <c r="E539" t="str">
        <f>_xlfn.CONCAT("('",Table1[[#This Row],[assembly]],"','",Table1[[#This Row],[Column2]],"',",Table1[[#This Row],[cost]],"),")</f>
        <v>('b8246905-7fd1-4a25-bf26-34c3ddc16ca3','Assembly 538',53.80),</v>
      </c>
    </row>
    <row r="540" spans="1:5" x14ac:dyDescent="0.25">
      <c r="A540" t="s">
        <v>539</v>
      </c>
      <c r="B540">
        <v>539</v>
      </c>
      <c r="C540" t="str">
        <f>_xlfn.CONCAT("Assembly ",Table1[[#This Row],[Number]])</f>
        <v>Assembly 539</v>
      </c>
      <c r="D540" s="4" t="str">
        <f>TEXT(Table1[[#This Row],[Number]]/10,"0.00")</f>
        <v>53.90</v>
      </c>
      <c r="E540" t="str">
        <f>_xlfn.CONCAT("('",Table1[[#This Row],[assembly]],"','",Table1[[#This Row],[Column2]],"',",Table1[[#This Row],[cost]],"),")</f>
        <v>('60e1c734-2144-47c2-bf7e-385a61823f9b','Assembly 539',53.90),</v>
      </c>
    </row>
    <row r="541" spans="1:5" x14ac:dyDescent="0.25">
      <c r="A541" t="s">
        <v>540</v>
      </c>
      <c r="B541">
        <v>540</v>
      </c>
      <c r="C541" t="str">
        <f>_xlfn.CONCAT("Assembly ",Table1[[#This Row],[Number]])</f>
        <v>Assembly 540</v>
      </c>
      <c r="D541" s="4" t="str">
        <f>TEXT(Table1[[#This Row],[Number]]/10,"0.00")</f>
        <v>54.00</v>
      </c>
      <c r="E541" t="str">
        <f>_xlfn.CONCAT("('",Table1[[#This Row],[assembly]],"','",Table1[[#This Row],[Column2]],"',",Table1[[#This Row],[cost]],"),")</f>
        <v>('9f3458b5-3319-49c9-a9d7-cb4183e476a0','Assembly 540',54.00),</v>
      </c>
    </row>
    <row r="542" spans="1:5" x14ac:dyDescent="0.25">
      <c r="A542" t="s">
        <v>541</v>
      </c>
      <c r="B542">
        <v>541</v>
      </c>
      <c r="C542" t="str">
        <f>_xlfn.CONCAT("Assembly ",Table1[[#This Row],[Number]])</f>
        <v>Assembly 541</v>
      </c>
      <c r="D542" s="4" t="str">
        <f>TEXT(Table1[[#This Row],[Number]]/10,"0.00")</f>
        <v>54.10</v>
      </c>
      <c r="E542" t="str">
        <f>_xlfn.CONCAT("('",Table1[[#This Row],[assembly]],"','",Table1[[#This Row],[Column2]],"',",Table1[[#This Row],[cost]],"),")</f>
        <v>('5b34ea39-40cc-4e1c-a773-e8b926f5a801','Assembly 541',54.10),</v>
      </c>
    </row>
    <row r="543" spans="1:5" x14ac:dyDescent="0.25">
      <c r="A543" t="s">
        <v>542</v>
      </c>
      <c r="B543">
        <v>542</v>
      </c>
      <c r="C543" t="str">
        <f>_xlfn.CONCAT("Assembly ",Table1[[#This Row],[Number]])</f>
        <v>Assembly 542</v>
      </c>
      <c r="D543" s="4" t="str">
        <f>TEXT(Table1[[#This Row],[Number]]/10,"0.00")</f>
        <v>54.20</v>
      </c>
      <c r="E543" t="str">
        <f>_xlfn.CONCAT("('",Table1[[#This Row],[assembly]],"','",Table1[[#This Row],[Column2]],"',",Table1[[#This Row],[cost]],"),")</f>
        <v>('52b18e68-8cba-4982-887d-342480086ce3','Assembly 542',54.20),</v>
      </c>
    </row>
    <row r="544" spans="1:5" x14ac:dyDescent="0.25">
      <c r="A544" t="s">
        <v>543</v>
      </c>
      <c r="B544">
        <v>543</v>
      </c>
      <c r="C544" t="str">
        <f>_xlfn.CONCAT("Assembly ",Table1[[#This Row],[Number]])</f>
        <v>Assembly 543</v>
      </c>
      <c r="D544" s="4" t="str">
        <f>TEXT(Table1[[#This Row],[Number]]/10,"0.00")</f>
        <v>54.30</v>
      </c>
      <c r="E544" t="str">
        <f>_xlfn.CONCAT("('",Table1[[#This Row],[assembly]],"','",Table1[[#This Row],[Column2]],"',",Table1[[#This Row],[cost]],"),")</f>
        <v>('a15fa18a-6f4c-4a85-bf26-2c2d130ea40c','Assembly 543',54.30),</v>
      </c>
    </row>
    <row r="545" spans="1:5" x14ac:dyDescent="0.25">
      <c r="A545" t="s">
        <v>544</v>
      </c>
      <c r="B545">
        <v>544</v>
      </c>
      <c r="C545" t="str">
        <f>_xlfn.CONCAT("Assembly ",Table1[[#This Row],[Number]])</f>
        <v>Assembly 544</v>
      </c>
      <c r="D545" s="4" t="str">
        <f>TEXT(Table1[[#This Row],[Number]]/10,"0.00")</f>
        <v>54.40</v>
      </c>
      <c r="E545" t="str">
        <f>_xlfn.CONCAT("('",Table1[[#This Row],[assembly]],"','",Table1[[#This Row],[Column2]],"',",Table1[[#This Row],[cost]],"),")</f>
        <v>('75adc7cb-5238-4cf8-9479-576b25ca383e','Assembly 544',54.40),</v>
      </c>
    </row>
    <row r="546" spans="1:5" x14ac:dyDescent="0.25">
      <c r="A546" t="s">
        <v>545</v>
      </c>
      <c r="B546">
        <v>545</v>
      </c>
      <c r="C546" t="str">
        <f>_xlfn.CONCAT("Assembly ",Table1[[#This Row],[Number]])</f>
        <v>Assembly 545</v>
      </c>
      <c r="D546" s="4" t="str">
        <f>TEXT(Table1[[#This Row],[Number]]/10,"0.00")</f>
        <v>54.50</v>
      </c>
      <c r="E546" t="str">
        <f>_xlfn.CONCAT("('",Table1[[#This Row],[assembly]],"','",Table1[[#This Row],[Column2]],"',",Table1[[#This Row],[cost]],"),")</f>
        <v>('0808b812-705d-4ee3-a787-4c035d985836','Assembly 545',54.50),</v>
      </c>
    </row>
    <row r="547" spans="1:5" x14ac:dyDescent="0.25">
      <c r="A547" t="s">
        <v>546</v>
      </c>
      <c r="B547">
        <v>546</v>
      </c>
      <c r="C547" t="str">
        <f>_xlfn.CONCAT("Assembly ",Table1[[#This Row],[Number]])</f>
        <v>Assembly 546</v>
      </c>
      <c r="D547" s="4" t="str">
        <f>TEXT(Table1[[#This Row],[Number]]/10,"0.00")</f>
        <v>54.60</v>
      </c>
      <c r="E547" t="str">
        <f>_xlfn.CONCAT("('",Table1[[#This Row],[assembly]],"','",Table1[[#This Row],[Column2]],"',",Table1[[#This Row],[cost]],"),")</f>
        <v>('65ab0983-c2ab-47f0-829c-f0d73ce67c44','Assembly 546',54.60),</v>
      </c>
    </row>
    <row r="548" spans="1:5" x14ac:dyDescent="0.25">
      <c r="A548" t="s">
        <v>547</v>
      </c>
      <c r="B548">
        <v>547</v>
      </c>
      <c r="C548" t="str">
        <f>_xlfn.CONCAT("Assembly ",Table1[[#This Row],[Number]])</f>
        <v>Assembly 547</v>
      </c>
      <c r="D548" s="4" t="str">
        <f>TEXT(Table1[[#This Row],[Number]]/10,"0.00")</f>
        <v>54.70</v>
      </c>
      <c r="E548" t="str">
        <f>_xlfn.CONCAT("('",Table1[[#This Row],[assembly]],"','",Table1[[#This Row],[Column2]],"',",Table1[[#This Row],[cost]],"),")</f>
        <v>('8c6f1f37-0257-4633-bc53-8627d6f95fef','Assembly 547',54.70),</v>
      </c>
    </row>
    <row r="549" spans="1:5" x14ac:dyDescent="0.25">
      <c r="A549" t="s">
        <v>548</v>
      </c>
      <c r="B549">
        <v>548</v>
      </c>
      <c r="C549" t="str">
        <f>_xlfn.CONCAT("Assembly ",Table1[[#This Row],[Number]])</f>
        <v>Assembly 548</v>
      </c>
      <c r="D549" s="4" t="str">
        <f>TEXT(Table1[[#This Row],[Number]]/10,"0.00")</f>
        <v>54.80</v>
      </c>
      <c r="E549" t="str">
        <f>_xlfn.CONCAT("('",Table1[[#This Row],[assembly]],"','",Table1[[#This Row],[Column2]],"',",Table1[[#This Row],[cost]],"),")</f>
        <v>('6026d58e-7ab4-4d98-bf82-89f58595c4c9','Assembly 548',54.80),</v>
      </c>
    </row>
    <row r="550" spans="1:5" x14ac:dyDescent="0.25">
      <c r="A550" t="s">
        <v>549</v>
      </c>
      <c r="B550">
        <v>549</v>
      </c>
      <c r="C550" t="str">
        <f>_xlfn.CONCAT("Assembly ",Table1[[#This Row],[Number]])</f>
        <v>Assembly 549</v>
      </c>
      <c r="D550" s="4" t="str">
        <f>TEXT(Table1[[#This Row],[Number]]/10,"0.00")</f>
        <v>54.90</v>
      </c>
      <c r="E550" t="str">
        <f>_xlfn.CONCAT("('",Table1[[#This Row],[assembly]],"','",Table1[[#This Row],[Column2]],"',",Table1[[#This Row],[cost]],"),")</f>
        <v>('5dfb1347-4d9d-4274-9f55-20c4c4949c7e','Assembly 549',54.90),</v>
      </c>
    </row>
    <row r="551" spans="1:5" x14ac:dyDescent="0.25">
      <c r="A551" t="s">
        <v>550</v>
      </c>
      <c r="B551">
        <v>550</v>
      </c>
      <c r="C551" t="str">
        <f>_xlfn.CONCAT("Assembly ",Table1[[#This Row],[Number]])</f>
        <v>Assembly 550</v>
      </c>
      <c r="D551" s="4" t="str">
        <f>TEXT(Table1[[#This Row],[Number]]/10,"0.00")</f>
        <v>55.00</v>
      </c>
      <c r="E551" t="str">
        <f>_xlfn.CONCAT("('",Table1[[#This Row],[assembly]],"','",Table1[[#This Row],[Column2]],"',",Table1[[#This Row],[cost]],"),")</f>
        <v>('cac6cec2-567a-4998-9971-fec62019e3c0','Assembly 550',55.00),</v>
      </c>
    </row>
    <row r="552" spans="1:5" x14ac:dyDescent="0.25">
      <c r="A552" t="s">
        <v>551</v>
      </c>
      <c r="B552">
        <v>551</v>
      </c>
      <c r="C552" t="str">
        <f>_xlfn.CONCAT("Assembly ",Table1[[#This Row],[Number]])</f>
        <v>Assembly 551</v>
      </c>
      <c r="D552" s="4" t="str">
        <f>TEXT(Table1[[#This Row],[Number]]/10,"0.00")</f>
        <v>55.10</v>
      </c>
      <c r="E552" t="str">
        <f>_xlfn.CONCAT("('",Table1[[#This Row],[assembly]],"','",Table1[[#This Row],[Column2]],"',",Table1[[#This Row],[cost]],"),")</f>
        <v>('9a7cebd2-1aab-4dba-9da5-50befa498be3','Assembly 551',55.10),</v>
      </c>
    </row>
    <row r="553" spans="1:5" x14ac:dyDescent="0.25">
      <c r="A553" t="s">
        <v>552</v>
      </c>
      <c r="B553">
        <v>552</v>
      </c>
      <c r="C553" t="str">
        <f>_xlfn.CONCAT("Assembly ",Table1[[#This Row],[Number]])</f>
        <v>Assembly 552</v>
      </c>
      <c r="D553" s="4" t="str">
        <f>TEXT(Table1[[#This Row],[Number]]/10,"0.00")</f>
        <v>55.20</v>
      </c>
      <c r="E553" t="str">
        <f>_xlfn.CONCAT("('",Table1[[#This Row],[assembly]],"','",Table1[[#This Row],[Column2]],"',",Table1[[#This Row],[cost]],"),")</f>
        <v>('328f7800-013b-4e5f-8d51-85a7d3286f1c','Assembly 552',55.20),</v>
      </c>
    </row>
    <row r="554" spans="1:5" x14ac:dyDescent="0.25">
      <c r="A554" t="s">
        <v>553</v>
      </c>
      <c r="B554">
        <v>553</v>
      </c>
      <c r="C554" t="str">
        <f>_xlfn.CONCAT("Assembly ",Table1[[#This Row],[Number]])</f>
        <v>Assembly 553</v>
      </c>
      <c r="D554" s="4" t="str">
        <f>TEXT(Table1[[#This Row],[Number]]/10,"0.00")</f>
        <v>55.30</v>
      </c>
      <c r="E554" t="str">
        <f>_xlfn.CONCAT("('",Table1[[#This Row],[assembly]],"','",Table1[[#This Row],[Column2]],"',",Table1[[#This Row],[cost]],"),")</f>
        <v>('ccdcc101-5f87-4f92-a784-873ee8f989a0','Assembly 553',55.30),</v>
      </c>
    </row>
    <row r="555" spans="1:5" x14ac:dyDescent="0.25">
      <c r="A555" t="s">
        <v>554</v>
      </c>
      <c r="B555">
        <v>554</v>
      </c>
      <c r="C555" t="str">
        <f>_xlfn.CONCAT("Assembly ",Table1[[#This Row],[Number]])</f>
        <v>Assembly 554</v>
      </c>
      <c r="D555" s="4" t="str">
        <f>TEXT(Table1[[#This Row],[Number]]/10,"0.00")</f>
        <v>55.40</v>
      </c>
      <c r="E555" t="str">
        <f>_xlfn.CONCAT("('",Table1[[#This Row],[assembly]],"','",Table1[[#This Row],[Column2]],"',",Table1[[#This Row],[cost]],"),")</f>
        <v>('1ab9cc17-3ede-498e-8ec3-b6d54a55271b','Assembly 554',55.40),</v>
      </c>
    </row>
    <row r="556" spans="1:5" x14ac:dyDescent="0.25">
      <c r="A556" t="s">
        <v>555</v>
      </c>
      <c r="B556">
        <v>555</v>
      </c>
      <c r="C556" t="str">
        <f>_xlfn.CONCAT("Assembly ",Table1[[#This Row],[Number]])</f>
        <v>Assembly 555</v>
      </c>
      <c r="D556" s="4" t="str">
        <f>TEXT(Table1[[#This Row],[Number]]/10,"0.00")</f>
        <v>55.50</v>
      </c>
      <c r="E556" t="str">
        <f>_xlfn.CONCAT("('",Table1[[#This Row],[assembly]],"','",Table1[[#This Row],[Column2]],"',",Table1[[#This Row],[cost]],"),")</f>
        <v>('50b95519-a8fa-4271-b95b-4f27cbe06327','Assembly 555',55.50),</v>
      </c>
    </row>
    <row r="557" spans="1:5" x14ac:dyDescent="0.25">
      <c r="A557" t="s">
        <v>556</v>
      </c>
      <c r="B557">
        <v>556</v>
      </c>
      <c r="C557" t="str">
        <f>_xlfn.CONCAT("Assembly ",Table1[[#This Row],[Number]])</f>
        <v>Assembly 556</v>
      </c>
      <c r="D557" s="4" t="str">
        <f>TEXT(Table1[[#This Row],[Number]]/10,"0.00")</f>
        <v>55.60</v>
      </c>
      <c r="E557" t="str">
        <f>_xlfn.CONCAT("('",Table1[[#This Row],[assembly]],"','",Table1[[#This Row],[Column2]],"',",Table1[[#This Row],[cost]],"),")</f>
        <v>('7729a2b1-4eb2-441b-85ca-c5bf7c3f9bb4','Assembly 556',55.60),</v>
      </c>
    </row>
    <row r="558" spans="1:5" x14ac:dyDescent="0.25">
      <c r="A558" t="s">
        <v>557</v>
      </c>
      <c r="B558">
        <v>557</v>
      </c>
      <c r="C558" t="str">
        <f>_xlfn.CONCAT("Assembly ",Table1[[#This Row],[Number]])</f>
        <v>Assembly 557</v>
      </c>
      <c r="D558" s="4" t="str">
        <f>TEXT(Table1[[#This Row],[Number]]/10,"0.00")</f>
        <v>55.70</v>
      </c>
      <c r="E558" t="str">
        <f>_xlfn.CONCAT("('",Table1[[#This Row],[assembly]],"','",Table1[[#This Row],[Column2]],"',",Table1[[#This Row],[cost]],"),")</f>
        <v>('1c5aeb2e-08d3-4eb0-8e7f-40916ed3be66','Assembly 557',55.70),</v>
      </c>
    </row>
    <row r="559" spans="1:5" x14ac:dyDescent="0.25">
      <c r="A559" t="s">
        <v>558</v>
      </c>
      <c r="B559">
        <v>558</v>
      </c>
      <c r="C559" t="str">
        <f>_xlfn.CONCAT("Assembly ",Table1[[#This Row],[Number]])</f>
        <v>Assembly 558</v>
      </c>
      <c r="D559" s="4" t="str">
        <f>TEXT(Table1[[#This Row],[Number]]/10,"0.00")</f>
        <v>55.80</v>
      </c>
      <c r="E559" t="str">
        <f>_xlfn.CONCAT("('",Table1[[#This Row],[assembly]],"','",Table1[[#This Row],[Column2]],"',",Table1[[#This Row],[cost]],"),")</f>
        <v>('20a46041-c6a0-425b-89ae-d710e9ef71b1','Assembly 558',55.80),</v>
      </c>
    </row>
    <row r="560" spans="1:5" x14ac:dyDescent="0.25">
      <c r="A560" t="s">
        <v>559</v>
      </c>
      <c r="B560">
        <v>559</v>
      </c>
      <c r="C560" t="str">
        <f>_xlfn.CONCAT("Assembly ",Table1[[#This Row],[Number]])</f>
        <v>Assembly 559</v>
      </c>
      <c r="D560" s="4" t="str">
        <f>TEXT(Table1[[#This Row],[Number]]/10,"0.00")</f>
        <v>55.90</v>
      </c>
      <c r="E560" t="str">
        <f>_xlfn.CONCAT("('",Table1[[#This Row],[assembly]],"','",Table1[[#This Row],[Column2]],"',",Table1[[#This Row],[cost]],"),")</f>
        <v>('bfe568ed-6977-4109-b74f-16a7c0f3bd1d','Assembly 559',55.90),</v>
      </c>
    </row>
    <row r="561" spans="1:5" x14ac:dyDescent="0.25">
      <c r="A561" t="s">
        <v>560</v>
      </c>
      <c r="B561">
        <v>560</v>
      </c>
      <c r="C561" t="str">
        <f>_xlfn.CONCAT("Assembly ",Table1[[#This Row],[Number]])</f>
        <v>Assembly 560</v>
      </c>
      <c r="D561" s="4" t="str">
        <f>TEXT(Table1[[#This Row],[Number]]/10,"0.00")</f>
        <v>56.00</v>
      </c>
      <c r="E561" t="str">
        <f>_xlfn.CONCAT("('",Table1[[#This Row],[assembly]],"','",Table1[[#This Row],[Column2]],"',",Table1[[#This Row],[cost]],"),")</f>
        <v>('0173ca30-37b4-4429-93a2-39ac11cae76a','Assembly 560',56.00),</v>
      </c>
    </row>
    <row r="562" spans="1:5" x14ac:dyDescent="0.25">
      <c r="A562" t="s">
        <v>561</v>
      </c>
      <c r="B562">
        <v>561</v>
      </c>
      <c r="C562" t="str">
        <f>_xlfn.CONCAT("Assembly ",Table1[[#This Row],[Number]])</f>
        <v>Assembly 561</v>
      </c>
      <c r="D562" s="4" t="str">
        <f>TEXT(Table1[[#This Row],[Number]]/10,"0.00")</f>
        <v>56.10</v>
      </c>
      <c r="E562" t="str">
        <f>_xlfn.CONCAT("('",Table1[[#This Row],[assembly]],"','",Table1[[#This Row],[Column2]],"',",Table1[[#This Row],[cost]],"),")</f>
        <v>('8c791b3a-cfef-4cef-b47b-df1ac4d9104b','Assembly 561',56.10),</v>
      </c>
    </row>
    <row r="563" spans="1:5" x14ac:dyDescent="0.25">
      <c r="A563" t="s">
        <v>562</v>
      </c>
      <c r="B563">
        <v>562</v>
      </c>
      <c r="C563" t="str">
        <f>_xlfn.CONCAT("Assembly ",Table1[[#This Row],[Number]])</f>
        <v>Assembly 562</v>
      </c>
      <c r="D563" s="4" t="str">
        <f>TEXT(Table1[[#This Row],[Number]]/10,"0.00")</f>
        <v>56.20</v>
      </c>
      <c r="E563" t="str">
        <f>_xlfn.CONCAT("('",Table1[[#This Row],[assembly]],"','",Table1[[#This Row],[Column2]],"',",Table1[[#This Row],[cost]],"),")</f>
        <v>('c12a21dc-1719-4914-9916-c973208092fb','Assembly 562',56.20),</v>
      </c>
    </row>
    <row r="564" spans="1:5" x14ac:dyDescent="0.25">
      <c r="A564" t="s">
        <v>563</v>
      </c>
      <c r="B564">
        <v>563</v>
      </c>
      <c r="C564" t="str">
        <f>_xlfn.CONCAT("Assembly ",Table1[[#This Row],[Number]])</f>
        <v>Assembly 563</v>
      </c>
      <c r="D564" s="4" t="str">
        <f>TEXT(Table1[[#This Row],[Number]]/10,"0.00")</f>
        <v>56.30</v>
      </c>
      <c r="E564" t="str">
        <f>_xlfn.CONCAT("('",Table1[[#This Row],[assembly]],"','",Table1[[#This Row],[Column2]],"',",Table1[[#This Row],[cost]],"),")</f>
        <v>('d6bd2f20-2d6a-4a29-8960-a5361e825ccf','Assembly 563',56.30),</v>
      </c>
    </row>
    <row r="565" spans="1:5" x14ac:dyDescent="0.25">
      <c r="A565" t="s">
        <v>564</v>
      </c>
      <c r="B565">
        <v>564</v>
      </c>
      <c r="C565" t="str">
        <f>_xlfn.CONCAT("Assembly ",Table1[[#This Row],[Number]])</f>
        <v>Assembly 564</v>
      </c>
      <c r="D565" s="4" t="str">
        <f>TEXT(Table1[[#This Row],[Number]]/10,"0.00")</f>
        <v>56.40</v>
      </c>
      <c r="E565" t="str">
        <f>_xlfn.CONCAT("('",Table1[[#This Row],[assembly]],"','",Table1[[#This Row],[Column2]],"',",Table1[[#This Row],[cost]],"),")</f>
        <v>('41817472-6208-4672-9d87-907c84b5538d','Assembly 564',56.40),</v>
      </c>
    </row>
    <row r="566" spans="1:5" x14ac:dyDescent="0.25">
      <c r="A566" t="s">
        <v>565</v>
      </c>
      <c r="B566">
        <v>565</v>
      </c>
      <c r="C566" t="str">
        <f>_xlfn.CONCAT("Assembly ",Table1[[#This Row],[Number]])</f>
        <v>Assembly 565</v>
      </c>
      <c r="D566" s="4" t="str">
        <f>TEXT(Table1[[#This Row],[Number]]/10,"0.00")</f>
        <v>56.50</v>
      </c>
      <c r="E566" t="str">
        <f>_xlfn.CONCAT("('",Table1[[#This Row],[assembly]],"','",Table1[[#This Row],[Column2]],"',",Table1[[#This Row],[cost]],"),")</f>
        <v>('88bedacb-877b-4098-8107-49473a1d6730','Assembly 565',56.50),</v>
      </c>
    </row>
    <row r="567" spans="1:5" x14ac:dyDescent="0.25">
      <c r="A567" t="s">
        <v>566</v>
      </c>
      <c r="B567">
        <v>566</v>
      </c>
      <c r="C567" t="str">
        <f>_xlfn.CONCAT("Assembly ",Table1[[#This Row],[Number]])</f>
        <v>Assembly 566</v>
      </c>
      <c r="D567" s="4" t="str">
        <f>TEXT(Table1[[#This Row],[Number]]/10,"0.00")</f>
        <v>56.60</v>
      </c>
      <c r="E567" t="str">
        <f>_xlfn.CONCAT("('",Table1[[#This Row],[assembly]],"','",Table1[[#This Row],[Column2]],"',",Table1[[#This Row],[cost]],"),")</f>
        <v>('7c8da2cc-ab0d-49ad-b04f-9ff8a6e6fd27','Assembly 566',56.60),</v>
      </c>
    </row>
    <row r="568" spans="1:5" x14ac:dyDescent="0.25">
      <c r="A568" t="s">
        <v>567</v>
      </c>
      <c r="B568">
        <v>567</v>
      </c>
      <c r="C568" t="str">
        <f>_xlfn.CONCAT("Assembly ",Table1[[#This Row],[Number]])</f>
        <v>Assembly 567</v>
      </c>
      <c r="D568" s="4" t="str">
        <f>TEXT(Table1[[#This Row],[Number]]/10,"0.00")</f>
        <v>56.70</v>
      </c>
      <c r="E568" t="str">
        <f>_xlfn.CONCAT("('",Table1[[#This Row],[assembly]],"','",Table1[[#This Row],[Column2]],"',",Table1[[#This Row],[cost]],"),")</f>
        <v>('c3c20b2f-3e2e-4332-b279-5135c9c47c8a','Assembly 567',56.70),</v>
      </c>
    </row>
    <row r="569" spans="1:5" x14ac:dyDescent="0.25">
      <c r="A569" t="s">
        <v>568</v>
      </c>
      <c r="B569">
        <v>568</v>
      </c>
      <c r="C569" t="str">
        <f>_xlfn.CONCAT("Assembly ",Table1[[#This Row],[Number]])</f>
        <v>Assembly 568</v>
      </c>
      <c r="D569" s="4" t="str">
        <f>TEXT(Table1[[#This Row],[Number]]/10,"0.00")</f>
        <v>56.80</v>
      </c>
      <c r="E569" t="str">
        <f>_xlfn.CONCAT("('",Table1[[#This Row],[assembly]],"','",Table1[[#This Row],[Column2]],"',",Table1[[#This Row],[cost]],"),")</f>
        <v>('33d00217-2168-4615-a133-a221ce5b1e70','Assembly 568',56.80),</v>
      </c>
    </row>
    <row r="570" spans="1:5" x14ac:dyDescent="0.25">
      <c r="A570" t="s">
        <v>569</v>
      </c>
      <c r="B570">
        <v>569</v>
      </c>
      <c r="C570" t="str">
        <f>_xlfn.CONCAT("Assembly ",Table1[[#This Row],[Number]])</f>
        <v>Assembly 569</v>
      </c>
      <c r="D570" s="4" t="str">
        <f>TEXT(Table1[[#This Row],[Number]]/10,"0.00")</f>
        <v>56.90</v>
      </c>
      <c r="E570" t="str">
        <f>_xlfn.CONCAT("('",Table1[[#This Row],[assembly]],"','",Table1[[#This Row],[Column2]],"',",Table1[[#This Row],[cost]],"),")</f>
        <v>('3ebfba13-2e7b-4ca6-ab3d-79317fc0f263','Assembly 569',56.90),</v>
      </c>
    </row>
    <row r="571" spans="1:5" x14ac:dyDescent="0.25">
      <c r="A571" t="s">
        <v>570</v>
      </c>
      <c r="B571">
        <v>570</v>
      </c>
      <c r="C571" t="str">
        <f>_xlfn.CONCAT("Assembly ",Table1[[#This Row],[Number]])</f>
        <v>Assembly 570</v>
      </c>
      <c r="D571" s="4" t="str">
        <f>TEXT(Table1[[#This Row],[Number]]/10,"0.00")</f>
        <v>57.00</v>
      </c>
      <c r="E571" t="str">
        <f>_xlfn.CONCAT("('",Table1[[#This Row],[assembly]],"','",Table1[[#This Row],[Column2]],"',",Table1[[#This Row],[cost]],"),")</f>
        <v>('8a6b5919-4171-4df3-a1d5-f9d4925e39dc','Assembly 570',57.00),</v>
      </c>
    </row>
    <row r="572" spans="1:5" x14ac:dyDescent="0.25">
      <c r="A572" t="s">
        <v>571</v>
      </c>
      <c r="B572">
        <v>571</v>
      </c>
      <c r="C572" t="str">
        <f>_xlfn.CONCAT("Assembly ",Table1[[#This Row],[Number]])</f>
        <v>Assembly 571</v>
      </c>
      <c r="D572" s="4" t="str">
        <f>TEXT(Table1[[#This Row],[Number]]/10,"0.00")</f>
        <v>57.10</v>
      </c>
      <c r="E572" t="str">
        <f>_xlfn.CONCAT("('",Table1[[#This Row],[assembly]],"','",Table1[[#This Row],[Column2]],"',",Table1[[#This Row],[cost]],"),")</f>
        <v>('38c01929-29f7-4bf6-a020-e55aa7e6672d','Assembly 571',57.10),</v>
      </c>
    </row>
    <row r="573" spans="1:5" x14ac:dyDescent="0.25">
      <c r="A573" t="s">
        <v>572</v>
      </c>
      <c r="B573">
        <v>572</v>
      </c>
      <c r="C573" t="str">
        <f>_xlfn.CONCAT("Assembly ",Table1[[#This Row],[Number]])</f>
        <v>Assembly 572</v>
      </c>
      <c r="D573" s="4" t="str">
        <f>TEXT(Table1[[#This Row],[Number]]/10,"0.00")</f>
        <v>57.20</v>
      </c>
      <c r="E573" t="str">
        <f>_xlfn.CONCAT("('",Table1[[#This Row],[assembly]],"','",Table1[[#This Row],[Column2]],"',",Table1[[#This Row],[cost]],"),")</f>
        <v>('0be705f3-de3b-4f00-8aa9-0702b04796aa','Assembly 572',57.20),</v>
      </c>
    </row>
    <row r="574" spans="1:5" x14ac:dyDescent="0.25">
      <c r="A574" t="s">
        <v>573</v>
      </c>
      <c r="B574">
        <v>573</v>
      </c>
      <c r="C574" t="str">
        <f>_xlfn.CONCAT("Assembly ",Table1[[#This Row],[Number]])</f>
        <v>Assembly 573</v>
      </c>
      <c r="D574" s="4" t="str">
        <f>TEXT(Table1[[#This Row],[Number]]/10,"0.00")</f>
        <v>57.30</v>
      </c>
      <c r="E574" t="str">
        <f>_xlfn.CONCAT("('",Table1[[#This Row],[assembly]],"','",Table1[[#This Row],[Column2]],"',",Table1[[#This Row],[cost]],"),")</f>
        <v>('db942b40-1a19-4aa3-8ed0-b701c4072eaa','Assembly 573',57.30),</v>
      </c>
    </row>
    <row r="575" spans="1:5" x14ac:dyDescent="0.25">
      <c r="A575" t="s">
        <v>574</v>
      </c>
      <c r="B575">
        <v>574</v>
      </c>
      <c r="C575" t="str">
        <f>_xlfn.CONCAT("Assembly ",Table1[[#This Row],[Number]])</f>
        <v>Assembly 574</v>
      </c>
      <c r="D575" s="4" t="str">
        <f>TEXT(Table1[[#This Row],[Number]]/10,"0.00")</f>
        <v>57.40</v>
      </c>
      <c r="E575" t="str">
        <f>_xlfn.CONCAT("('",Table1[[#This Row],[assembly]],"','",Table1[[#This Row],[Column2]],"',",Table1[[#This Row],[cost]],"),")</f>
        <v>('339af670-0c3e-404f-876a-9f8c264c3aea','Assembly 574',57.40),</v>
      </c>
    </row>
    <row r="576" spans="1:5" x14ac:dyDescent="0.25">
      <c r="A576" t="s">
        <v>575</v>
      </c>
      <c r="B576">
        <v>575</v>
      </c>
      <c r="C576" t="str">
        <f>_xlfn.CONCAT("Assembly ",Table1[[#This Row],[Number]])</f>
        <v>Assembly 575</v>
      </c>
      <c r="D576" s="4" t="str">
        <f>TEXT(Table1[[#This Row],[Number]]/10,"0.00")</f>
        <v>57.50</v>
      </c>
      <c r="E576" t="str">
        <f>_xlfn.CONCAT("('",Table1[[#This Row],[assembly]],"','",Table1[[#This Row],[Column2]],"',",Table1[[#This Row],[cost]],"),")</f>
        <v>('73f025a3-d14f-4ed6-a7b0-3feda49f26da','Assembly 575',57.50),</v>
      </c>
    </row>
    <row r="577" spans="1:5" x14ac:dyDescent="0.25">
      <c r="A577" t="s">
        <v>576</v>
      </c>
      <c r="B577">
        <v>576</v>
      </c>
      <c r="C577" t="str">
        <f>_xlfn.CONCAT("Assembly ",Table1[[#This Row],[Number]])</f>
        <v>Assembly 576</v>
      </c>
      <c r="D577" s="4" t="str">
        <f>TEXT(Table1[[#This Row],[Number]]/10,"0.00")</f>
        <v>57.60</v>
      </c>
      <c r="E577" t="str">
        <f>_xlfn.CONCAT("('",Table1[[#This Row],[assembly]],"','",Table1[[#This Row],[Column2]],"',",Table1[[#This Row],[cost]],"),")</f>
        <v>('b929ce16-17fa-4adb-a46a-2bb89bc52c79','Assembly 576',57.60),</v>
      </c>
    </row>
    <row r="578" spans="1:5" x14ac:dyDescent="0.25">
      <c r="A578" t="s">
        <v>577</v>
      </c>
      <c r="B578">
        <v>577</v>
      </c>
      <c r="C578" t="str">
        <f>_xlfn.CONCAT("Assembly ",Table1[[#This Row],[Number]])</f>
        <v>Assembly 577</v>
      </c>
      <c r="D578" s="4" t="str">
        <f>TEXT(Table1[[#This Row],[Number]]/10,"0.00")</f>
        <v>57.70</v>
      </c>
      <c r="E578" t="str">
        <f>_xlfn.CONCAT("('",Table1[[#This Row],[assembly]],"','",Table1[[#This Row],[Column2]],"',",Table1[[#This Row],[cost]],"),")</f>
        <v>('0ce5211f-3319-422e-bbb4-dac70b448d15','Assembly 577',57.70),</v>
      </c>
    </row>
    <row r="579" spans="1:5" x14ac:dyDescent="0.25">
      <c r="A579" t="s">
        <v>578</v>
      </c>
      <c r="B579">
        <v>578</v>
      </c>
      <c r="C579" t="str">
        <f>_xlfn.CONCAT("Assembly ",Table1[[#This Row],[Number]])</f>
        <v>Assembly 578</v>
      </c>
      <c r="D579" s="4" t="str">
        <f>TEXT(Table1[[#This Row],[Number]]/10,"0.00")</f>
        <v>57.80</v>
      </c>
      <c r="E579" t="str">
        <f>_xlfn.CONCAT("('",Table1[[#This Row],[assembly]],"','",Table1[[#This Row],[Column2]],"',",Table1[[#This Row],[cost]],"),")</f>
        <v>('159ae2bc-6dfc-4dd4-8908-93ca26e3b66d','Assembly 578',57.80),</v>
      </c>
    </row>
    <row r="580" spans="1:5" x14ac:dyDescent="0.25">
      <c r="A580" t="s">
        <v>579</v>
      </c>
      <c r="B580">
        <v>579</v>
      </c>
      <c r="C580" t="str">
        <f>_xlfn.CONCAT("Assembly ",Table1[[#This Row],[Number]])</f>
        <v>Assembly 579</v>
      </c>
      <c r="D580" s="4" t="str">
        <f>TEXT(Table1[[#This Row],[Number]]/10,"0.00")</f>
        <v>57.90</v>
      </c>
      <c r="E580" t="str">
        <f>_xlfn.CONCAT("('",Table1[[#This Row],[assembly]],"','",Table1[[#This Row],[Column2]],"',",Table1[[#This Row],[cost]],"),")</f>
        <v>('0052b69d-d012-4cf5-b938-a5404c2ab3c6','Assembly 579',57.90),</v>
      </c>
    </row>
    <row r="581" spans="1:5" x14ac:dyDescent="0.25">
      <c r="A581" t="s">
        <v>580</v>
      </c>
      <c r="B581">
        <v>580</v>
      </c>
      <c r="C581" t="str">
        <f>_xlfn.CONCAT("Assembly ",Table1[[#This Row],[Number]])</f>
        <v>Assembly 580</v>
      </c>
      <c r="D581" s="4" t="str">
        <f>TEXT(Table1[[#This Row],[Number]]/10,"0.00")</f>
        <v>58.00</v>
      </c>
      <c r="E581" t="str">
        <f>_xlfn.CONCAT("('",Table1[[#This Row],[assembly]],"','",Table1[[#This Row],[Column2]],"',",Table1[[#This Row],[cost]],"),")</f>
        <v>('b83ead8d-b621-4dac-91c6-66e5a726a363','Assembly 580',58.00),</v>
      </c>
    </row>
    <row r="582" spans="1:5" x14ac:dyDescent="0.25">
      <c r="A582" t="s">
        <v>581</v>
      </c>
      <c r="B582">
        <v>581</v>
      </c>
      <c r="C582" t="str">
        <f>_xlfn.CONCAT("Assembly ",Table1[[#This Row],[Number]])</f>
        <v>Assembly 581</v>
      </c>
      <c r="D582" s="4" t="str">
        <f>TEXT(Table1[[#This Row],[Number]]/10,"0.00")</f>
        <v>58.10</v>
      </c>
      <c r="E582" t="str">
        <f>_xlfn.CONCAT("('",Table1[[#This Row],[assembly]],"','",Table1[[#This Row],[Column2]],"',",Table1[[#This Row],[cost]],"),")</f>
        <v>('23ce6839-b8b4-4667-92c8-44f866652e78','Assembly 581',58.10),</v>
      </c>
    </row>
    <row r="583" spans="1:5" x14ac:dyDescent="0.25">
      <c r="A583" t="s">
        <v>582</v>
      </c>
      <c r="B583">
        <v>582</v>
      </c>
      <c r="C583" t="str">
        <f>_xlfn.CONCAT("Assembly ",Table1[[#This Row],[Number]])</f>
        <v>Assembly 582</v>
      </c>
      <c r="D583" s="4" t="str">
        <f>TEXT(Table1[[#This Row],[Number]]/10,"0.00")</f>
        <v>58.20</v>
      </c>
      <c r="E583" t="str">
        <f>_xlfn.CONCAT("('",Table1[[#This Row],[assembly]],"','",Table1[[#This Row],[Column2]],"',",Table1[[#This Row],[cost]],"),")</f>
        <v>('d758834c-c731-4ead-8bda-79828e7eb0fe','Assembly 582',58.20),</v>
      </c>
    </row>
    <row r="584" spans="1:5" x14ac:dyDescent="0.25">
      <c r="A584" t="s">
        <v>583</v>
      </c>
      <c r="B584">
        <v>583</v>
      </c>
      <c r="C584" t="str">
        <f>_xlfn.CONCAT("Assembly ",Table1[[#This Row],[Number]])</f>
        <v>Assembly 583</v>
      </c>
      <c r="D584" s="4" t="str">
        <f>TEXT(Table1[[#This Row],[Number]]/10,"0.00")</f>
        <v>58.30</v>
      </c>
      <c r="E584" t="str">
        <f>_xlfn.CONCAT("('",Table1[[#This Row],[assembly]],"','",Table1[[#This Row],[Column2]],"',",Table1[[#This Row],[cost]],"),")</f>
        <v>('c4fdf4d9-cac8-4dbf-a11f-f0b378d45fae','Assembly 583',58.30),</v>
      </c>
    </row>
    <row r="585" spans="1:5" x14ac:dyDescent="0.25">
      <c r="A585" t="s">
        <v>584</v>
      </c>
      <c r="B585">
        <v>584</v>
      </c>
      <c r="C585" t="str">
        <f>_xlfn.CONCAT("Assembly ",Table1[[#This Row],[Number]])</f>
        <v>Assembly 584</v>
      </c>
      <c r="D585" s="4" t="str">
        <f>TEXT(Table1[[#This Row],[Number]]/10,"0.00")</f>
        <v>58.40</v>
      </c>
      <c r="E585" t="str">
        <f>_xlfn.CONCAT("('",Table1[[#This Row],[assembly]],"','",Table1[[#This Row],[Column2]],"',",Table1[[#This Row],[cost]],"),")</f>
        <v>('936bfb59-3559-45d3-8a4c-d08b0776e1be','Assembly 584',58.40),</v>
      </c>
    </row>
    <row r="586" spans="1:5" x14ac:dyDescent="0.25">
      <c r="A586" t="s">
        <v>585</v>
      </c>
      <c r="B586">
        <v>585</v>
      </c>
      <c r="C586" t="str">
        <f>_xlfn.CONCAT("Assembly ",Table1[[#This Row],[Number]])</f>
        <v>Assembly 585</v>
      </c>
      <c r="D586" s="4" t="str">
        <f>TEXT(Table1[[#This Row],[Number]]/10,"0.00")</f>
        <v>58.50</v>
      </c>
      <c r="E586" t="str">
        <f>_xlfn.CONCAT("('",Table1[[#This Row],[assembly]],"','",Table1[[#This Row],[Column2]],"',",Table1[[#This Row],[cost]],"),")</f>
        <v>('872aaea7-ed2a-4706-8c3c-863ff75baacf','Assembly 585',58.50),</v>
      </c>
    </row>
    <row r="587" spans="1:5" x14ac:dyDescent="0.25">
      <c r="A587" t="s">
        <v>586</v>
      </c>
      <c r="B587">
        <v>586</v>
      </c>
      <c r="C587" t="str">
        <f>_xlfn.CONCAT("Assembly ",Table1[[#This Row],[Number]])</f>
        <v>Assembly 586</v>
      </c>
      <c r="D587" s="4" t="str">
        <f>TEXT(Table1[[#This Row],[Number]]/10,"0.00")</f>
        <v>58.60</v>
      </c>
      <c r="E587" t="str">
        <f>_xlfn.CONCAT("('",Table1[[#This Row],[assembly]],"','",Table1[[#This Row],[Column2]],"',",Table1[[#This Row],[cost]],"),")</f>
        <v>('e636ad57-3d7c-4e4a-919a-643283a801e6','Assembly 586',58.60),</v>
      </c>
    </row>
    <row r="588" spans="1:5" x14ac:dyDescent="0.25">
      <c r="A588" t="s">
        <v>587</v>
      </c>
      <c r="B588">
        <v>587</v>
      </c>
      <c r="C588" t="str">
        <f>_xlfn.CONCAT("Assembly ",Table1[[#This Row],[Number]])</f>
        <v>Assembly 587</v>
      </c>
      <c r="D588" s="4" t="str">
        <f>TEXT(Table1[[#This Row],[Number]]/10,"0.00")</f>
        <v>58.70</v>
      </c>
      <c r="E588" t="str">
        <f>_xlfn.CONCAT("('",Table1[[#This Row],[assembly]],"','",Table1[[#This Row],[Column2]],"',",Table1[[#This Row],[cost]],"),")</f>
        <v>('e9d02193-a7e1-4ae4-a713-0e229faea657','Assembly 587',58.70),</v>
      </c>
    </row>
    <row r="589" spans="1:5" x14ac:dyDescent="0.25">
      <c r="A589" t="s">
        <v>588</v>
      </c>
      <c r="B589">
        <v>588</v>
      </c>
      <c r="C589" t="str">
        <f>_xlfn.CONCAT("Assembly ",Table1[[#This Row],[Number]])</f>
        <v>Assembly 588</v>
      </c>
      <c r="D589" s="4" t="str">
        <f>TEXT(Table1[[#This Row],[Number]]/10,"0.00")</f>
        <v>58.80</v>
      </c>
      <c r="E589" t="str">
        <f>_xlfn.CONCAT("('",Table1[[#This Row],[assembly]],"','",Table1[[#This Row],[Column2]],"',",Table1[[#This Row],[cost]],"),")</f>
        <v>('e7826070-487c-42d8-8e11-ad1c3426416d','Assembly 588',58.80),</v>
      </c>
    </row>
    <row r="590" spans="1:5" x14ac:dyDescent="0.25">
      <c r="A590" t="s">
        <v>589</v>
      </c>
      <c r="B590">
        <v>589</v>
      </c>
      <c r="C590" t="str">
        <f>_xlfn.CONCAT("Assembly ",Table1[[#This Row],[Number]])</f>
        <v>Assembly 589</v>
      </c>
      <c r="D590" s="4" t="str">
        <f>TEXT(Table1[[#This Row],[Number]]/10,"0.00")</f>
        <v>58.90</v>
      </c>
      <c r="E590" t="str">
        <f>_xlfn.CONCAT("('",Table1[[#This Row],[assembly]],"','",Table1[[#This Row],[Column2]],"',",Table1[[#This Row],[cost]],"),")</f>
        <v>('cd1c81d2-0ad6-4f9b-a281-df1a41e77877','Assembly 589',58.90),</v>
      </c>
    </row>
    <row r="591" spans="1:5" x14ac:dyDescent="0.25">
      <c r="A591" t="s">
        <v>590</v>
      </c>
      <c r="B591">
        <v>590</v>
      </c>
      <c r="C591" t="str">
        <f>_xlfn.CONCAT("Assembly ",Table1[[#This Row],[Number]])</f>
        <v>Assembly 590</v>
      </c>
      <c r="D591" s="4" t="str">
        <f>TEXT(Table1[[#This Row],[Number]]/10,"0.00")</f>
        <v>59.00</v>
      </c>
      <c r="E591" t="str">
        <f>_xlfn.CONCAT("('",Table1[[#This Row],[assembly]],"','",Table1[[#This Row],[Column2]],"',",Table1[[#This Row],[cost]],"),")</f>
        <v>('49980d62-62f5-4c78-87e3-7fc96518557c','Assembly 590',59.00),</v>
      </c>
    </row>
    <row r="592" spans="1:5" x14ac:dyDescent="0.25">
      <c r="A592" t="s">
        <v>591</v>
      </c>
      <c r="B592">
        <v>591</v>
      </c>
      <c r="C592" t="str">
        <f>_xlfn.CONCAT("Assembly ",Table1[[#This Row],[Number]])</f>
        <v>Assembly 591</v>
      </c>
      <c r="D592" s="4" t="str">
        <f>TEXT(Table1[[#This Row],[Number]]/10,"0.00")</f>
        <v>59.10</v>
      </c>
      <c r="E592" t="str">
        <f>_xlfn.CONCAT("('",Table1[[#This Row],[assembly]],"','",Table1[[#This Row],[Column2]],"',",Table1[[#This Row],[cost]],"),")</f>
        <v>('98026583-aa59-4fd7-971c-2e8bc0cd2002','Assembly 591',59.10),</v>
      </c>
    </row>
    <row r="593" spans="1:5" x14ac:dyDescent="0.25">
      <c r="A593" t="s">
        <v>592</v>
      </c>
      <c r="B593">
        <v>592</v>
      </c>
      <c r="C593" t="str">
        <f>_xlfn.CONCAT("Assembly ",Table1[[#This Row],[Number]])</f>
        <v>Assembly 592</v>
      </c>
      <c r="D593" s="4" t="str">
        <f>TEXT(Table1[[#This Row],[Number]]/10,"0.00")</f>
        <v>59.20</v>
      </c>
      <c r="E593" t="str">
        <f>_xlfn.CONCAT("('",Table1[[#This Row],[assembly]],"','",Table1[[#This Row],[Column2]],"',",Table1[[#This Row],[cost]],"),")</f>
        <v>('829b215c-6c0b-465c-ac00-01c548126649','Assembly 592',59.20),</v>
      </c>
    </row>
    <row r="594" spans="1:5" x14ac:dyDescent="0.25">
      <c r="A594" t="s">
        <v>593</v>
      </c>
      <c r="B594">
        <v>593</v>
      </c>
      <c r="C594" t="str">
        <f>_xlfn.CONCAT("Assembly ",Table1[[#This Row],[Number]])</f>
        <v>Assembly 593</v>
      </c>
      <c r="D594" s="4" t="str">
        <f>TEXT(Table1[[#This Row],[Number]]/10,"0.00")</f>
        <v>59.30</v>
      </c>
      <c r="E594" t="str">
        <f>_xlfn.CONCAT("('",Table1[[#This Row],[assembly]],"','",Table1[[#This Row],[Column2]],"',",Table1[[#This Row],[cost]],"),")</f>
        <v>('2a8b434e-de92-415f-b302-1fc0ee0b3518','Assembly 593',59.30),</v>
      </c>
    </row>
    <row r="595" spans="1:5" x14ac:dyDescent="0.25">
      <c r="A595" t="s">
        <v>594</v>
      </c>
      <c r="B595">
        <v>594</v>
      </c>
      <c r="C595" t="str">
        <f>_xlfn.CONCAT("Assembly ",Table1[[#This Row],[Number]])</f>
        <v>Assembly 594</v>
      </c>
      <c r="D595" s="4" t="str">
        <f>TEXT(Table1[[#This Row],[Number]]/10,"0.00")</f>
        <v>59.40</v>
      </c>
      <c r="E595" t="str">
        <f>_xlfn.CONCAT("('",Table1[[#This Row],[assembly]],"','",Table1[[#This Row],[Column2]],"',",Table1[[#This Row],[cost]],"),")</f>
        <v>('d59085d4-3adb-4129-9a4f-391f83e448e1','Assembly 594',59.40),</v>
      </c>
    </row>
    <row r="596" spans="1:5" x14ac:dyDescent="0.25">
      <c r="A596" t="s">
        <v>595</v>
      </c>
      <c r="B596">
        <v>595</v>
      </c>
      <c r="C596" t="str">
        <f>_xlfn.CONCAT("Assembly ",Table1[[#This Row],[Number]])</f>
        <v>Assembly 595</v>
      </c>
      <c r="D596" s="4" t="str">
        <f>TEXT(Table1[[#This Row],[Number]]/10,"0.00")</f>
        <v>59.50</v>
      </c>
      <c r="E596" t="str">
        <f>_xlfn.CONCAT("('",Table1[[#This Row],[assembly]],"','",Table1[[#This Row],[Column2]],"',",Table1[[#This Row],[cost]],"),")</f>
        <v>('66e1a05f-f57a-49a1-8ac6-81ddd8d1bca0','Assembly 595',59.50),</v>
      </c>
    </row>
    <row r="597" spans="1:5" x14ac:dyDescent="0.25">
      <c r="A597" t="s">
        <v>596</v>
      </c>
      <c r="B597">
        <v>596</v>
      </c>
      <c r="C597" t="str">
        <f>_xlfn.CONCAT("Assembly ",Table1[[#This Row],[Number]])</f>
        <v>Assembly 596</v>
      </c>
      <c r="D597" s="4" t="str">
        <f>TEXT(Table1[[#This Row],[Number]]/10,"0.00")</f>
        <v>59.60</v>
      </c>
      <c r="E597" t="str">
        <f>_xlfn.CONCAT("('",Table1[[#This Row],[assembly]],"','",Table1[[#This Row],[Column2]],"',",Table1[[#This Row],[cost]],"),")</f>
        <v>('4c65fba9-e12f-4e44-b28e-c2409bfde459','Assembly 596',59.60),</v>
      </c>
    </row>
    <row r="598" spans="1:5" x14ac:dyDescent="0.25">
      <c r="A598" t="s">
        <v>597</v>
      </c>
      <c r="B598">
        <v>597</v>
      </c>
      <c r="C598" t="str">
        <f>_xlfn.CONCAT("Assembly ",Table1[[#This Row],[Number]])</f>
        <v>Assembly 597</v>
      </c>
      <c r="D598" s="4" t="str">
        <f>TEXT(Table1[[#This Row],[Number]]/10,"0.00")</f>
        <v>59.70</v>
      </c>
      <c r="E598" t="str">
        <f>_xlfn.CONCAT("('",Table1[[#This Row],[assembly]],"','",Table1[[#This Row],[Column2]],"',",Table1[[#This Row],[cost]],"),")</f>
        <v>('9221f558-f0b5-4c58-b587-cc13e18dc86c','Assembly 597',59.70),</v>
      </c>
    </row>
    <row r="599" spans="1:5" x14ac:dyDescent="0.25">
      <c r="A599" t="s">
        <v>598</v>
      </c>
      <c r="B599">
        <v>598</v>
      </c>
      <c r="C599" t="str">
        <f>_xlfn.CONCAT("Assembly ",Table1[[#This Row],[Number]])</f>
        <v>Assembly 598</v>
      </c>
      <c r="D599" s="4" t="str">
        <f>TEXT(Table1[[#This Row],[Number]]/10,"0.00")</f>
        <v>59.80</v>
      </c>
      <c r="E599" t="str">
        <f>_xlfn.CONCAT("('",Table1[[#This Row],[assembly]],"','",Table1[[#This Row],[Column2]],"',",Table1[[#This Row],[cost]],"),")</f>
        <v>('46c2650c-3220-4771-857a-bbabc4ce32c6','Assembly 598',59.80),</v>
      </c>
    </row>
    <row r="600" spans="1:5" x14ac:dyDescent="0.25">
      <c r="A600" t="s">
        <v>599</v>
      </c>
      <c r="B600">
        <v>599</v>
      </c>
      <c r="C600" t="str">
        <f>_xlfn.CONCAT("Assembly ",Table1[[#This Row],[Number]])</f>
        <v>Assembly 599</v>
      </c>
      <c r="D600" s="4" t="str">
        <f>TEXT(Table1[[#This Row],[Number]]/10,"0.00")</f>
        <v>59.90</v>
      </c>
      <c r="E600" t="str">
        <f>_xlfn.CONCAT("('",Table1[[#This Row],[assembly]],"','",Table1[[#This Row],[Column2]],"',",Table1[[#This Row],[cost]],"),")</f>
        <v>('44dbaac7-f1a0-40af-ae35-8257cf7a0e89','Assembly 599',59.90),</v>
      </c>
    </row>
    <row r="601" spans="1:5" x14ac:dyDescent="0.25">
      <c r="A601" t="s">
        <v>600</v>
      </c>
      <c r="B601">
        <v>600</v>
      </c>
      <c r="C601" t="str">
        <f>_xlfn.CONCAT("Assembly ",Table1[[#This Row],[Number]])</f>
        <v>Assembly 600</v>
      </c>
      <c r="D601" s="4" t="str">
        <f>TEXT(Table1[[#This Row],[Number]]/10,"0.00")</f>
        <v>60.00</v>
      </c>
      <c r="E601" t="str">
        <f>_xlfn.CONCAT("('",Table1[[#This Row],[assembly]],"','",Table1[[#This Row],[Column2]],"',",Table1[[#This Row],[cost]],"),")</f>
        <v>('2d6743ae-011c-4496-b183-3d35f48418e5','Assembly 600',60.00),</v>
      </c>
    </row>
    <row r="602" spans="1:5" x14ac:dyDescent="0.25">
      <c r="A602" t="s">
        <v>601</v>
      </c>
      <c r="B602">
        <v>601</v>
      </c>
      <c r="C602" t="str">
        <f>_xlfn.CONCAT("Assembly ",Table1[[#This Row],[Number]])</f>
        <v>Assembly 601</v>
      </c>
      <c r="D602" s="4" t="str">
        <f>TEXT(Table1[[#This Row],[Number]]/10,"0.00")</f>
        <v>60.10</v>
      </c>
      <c r="E602" t="str">
        <f>_xlfn.CONCAT("('",Table1[[#This Row],[assembly]],"','",Table1[[#This Row],[Column2]],"',",Table1[[#This Row],[cost]],"),")</f>
        <v>('776fb1ef-0dff-4226-b68c-aa93b4e5d0c3','Assembly 601',60.10),</v>
      </c>
    </row>
    <row r="603" spans="1:5" x14ac:dyDescent="0.25">
      <c r="A603" t="s">
        <v>602</v>
      </c>
      <c r="B603">
        <v>602</v>
      </c>
      <c r="C603" t="str">
        <f>_xlfn.CONCAT("Assembly ",Table1[[#This Row],[Number]])</f>
        <v>Assembly 602</v>
      </c>
      <c r="D603" s="4" t="str">
        <f>TEXT(Table1[[#This Row],[Number]]/10,"0.00")</f>
        <v>60.20</v>
      </c>
      <c r="E603" t="str">
        <f>_xlfn.CONCAT("('",Table1[[#This Row],[assembly]],"','",Table1[[#This Row],[Column2]],"',",Table1[[#This Row],[cost]],"),")</f>
        <v>('b0eff937-7dc8-4865-af16-7efaf9818978','Assembly 602',60.20),</v>
      </c>
    </row>
    <row r="604" spans="1:5" x14ac:dyDescent="0.25">
      <c r="A604" t="s">
        <v>603</v>
      </c>
      <c r="B604">
        <v>603</v>
      </c>
      <c r="C604" t="str">
        <f>_xlfn.CONCAT("Assembly ",Table1[[#This Row],[Number]])</f>
        <v>Assembly 603</v>
      </c>
      <c r="D604" s="4" t="str">
        <f>TEXT(Table1[[#This Row],[Number]]/10,"0.00")</f>
        <v>60.30</v>
      </c>
      <c r="E604" t="str">
        <f>_xlfn.CONCAT("('",Table1[[#This Row],[assembly]],"','",Table1[[#This Row],[Column2]],"',",Table1[[#This Row],[cost]],"),")</f>
        <v>('80a85107-4243-47dc-84c4-61ab3e9fac9d','Assembly 603',60.30),</v>
      </c>
    </row>
    <row r="605" spans="1:5" x14ac:dyDescent="0.25">
      <c r="A605" t="s">
        <v>604</v>
      </c>
      <c r="B605">
        <v>604</v>
      </c>
      <c r="C605" t="str">
        <f>_xlfn.CONCAT("Assembly ",Table1[[#This Row],[Number]])</f>
        <v>Assembly 604</v>
      </c>
      <c r="D605" s="4" t="str">
        <f>TEXT(Table1[[#This Row],[Number]]/10,"0.00")</f>
        <v>60.40</v>
      </c>
      <c r="E605" t="str">
        <f>_xlfn.CONCAT("('",Table1[[#This Row],[assembly]],"','",Table1[[#This Row],[Column2]],"',",Table1[[#This Row],[cost]],"),")</f>
        <v>('6465dc35-8dfe-4aba-85fa-f23716c40375','Assembly 604',60.40),</v>
      </c>
    </row>
    <row r="606" spans="1:5" x14ac:dyDescent="0.25">
      <c r="A606" t="s">
        <v>605</v>
      </c>
      <c r="B606">
        <v>605</v>
      </c>
      <c r="C606" t="str">
        <f>_xlfn.CONCAT("Assembly ",Table1[[#This Row],[Number]])</f>
        <v>Assembly 605</v>
      </c>
      <c r="D606" s="4" t="str">
        <f>TEXT(Table1[[#This Row],[Number]]/10,"0.00")</f>
        <v>60.50</v>
      </c>
      <c r="E606" t="str">
        <f>_xlfn.CONCAT("('",Table1[[#This Row],[assembly]],"','",Table1[[#This Row],[Column2]],"',",Table1[[#This Row],[cost]],"),")</f>
        <v>('2d3ea081-6312-4b1a-83d1-192e687ed89d','Assembly 605',60.50),</v>
      </c>
    </row>
    <row r="607" spans="1:5" x14ac:dyDescent="0.25">
      <c r="A607" t="s">
        <v>606</v>
      </c>
      <c r="B607">
        <v>606</v>
      </c>
      <c r="C607" t="str">
        <f>_xlfn.CONCAT("Assembly ",Table1[[#This Row],[Number]])</f>
        <v>Assembly 606</v>
      </c>
      <c r="D607" s="4" t="str">
        <f>TEXT(Table1[[#This Row],[Number]]/10,"0.00")</f>
        <v>60.60</v>
      </c>
      <c r="E607" t="str">
        <f>_xlfn.CONCAT("('",Table1[[#This Row],[assembly]],"','",Table1[[#This Row],[Column2]],"',",Table1[[#This Row],[cost]],"),")</f>
        <v>('64e48b69-d5f3-4d11-8bf7-ac22710af458','Assembly 606',60.60),</v>
      </c>
    </row>
    <row r="608" spans="1:5" x14ac:dyDescent="0.25">
      <c r="A608" t="s">
        <v>607</v>
      </c>
      <c r="B608">
        <v>607</v>
      </c>
      <c r="C608" t="str">
        <f>_xlfn.CONCAT("Assembly ",Table1[[#This Row],[Number]])</f>
        <v>Assembly 607</v>
      </c>
      <c r="D608" s="4" t="str">
        <f>TEXT(Table1[[#This Row],[Number]]/10,"0.00")</f>
        <v>60.70</v>
      </c>
      <c r="E608" t="str">
        <f>_xlfn.CONCAT("('",Table1[[#This Row],[assembly]],"','",Table1[[#This Row],[Column2]],"',",Table1[[#This Row],[cost]],"),")</f>
        <v>('a2935e21-dc59-4143-bb25-f40a97b2e849','Assembly 607',60.70),</v>
      </c>
    </row>
    <row r="609" spans="1:5" x14ac:dyDescent="0.25">
      <c r="A609" t="s">
        <v>608</v>
      </c>
      <c r="B609">
        <v>608</v>
      </c>
      <c r="C609" t="str">
        <f>_xlfn.CONCAT("Assembly ",Table1[[#This Row],[Number]])</f>
        <v>Assembly 608</v>
      </c>
      <c r="D609" s="4" t="str">
        <f>TEXT(Table1[[#This Row],[Number]]/10,"0.00")</f>
        <v>60.80</v>
      </c>
      <c r="E609" t="str">
        <f>_xlfn.CONCAT("('",Table1[[#This Row],[assembly]],"','",Table1[[#This Row],[Column2]],"',",Table1[[#This Row],[cost]],"),")</f>
        <v>('53107f12-ce1a-4c3a-bb15-368bc4de558b','Assembly 608',60.80),</v>
      </c>
    </row>
    <row r="610" spans="1:5" x14ac:dyDescent="0.25">
      <c r="A610" t="s">
        <v>609</v>
      </c>
      <c r="B610">
        <v>609</v>
      </c>
      <c r="C610" t="str">
        <f>_xlfn.CONCAT("Assembly ",Table1[[#This Row],[Number]])</f>
        <v>Assembly 609</v>
      </c>
      <c r="D610" s="4" t="str">
        <f>TEXT(Table1[[#This Row],[Number]]/10,"0.00")</f>
        <v>60.90</v>
      </c>
      <c r="E610" t="str">
        <f>_xlfn.CONCAT("('",Table1[[#This Row],[assembly]],"','",Table1[[#This Row],[Column2]],"',",Table1[[#This Row],[cost]],"),")</f>
        <v>('cfe738c7-f65c-4554-9dcd-c93b021bad84','Assembly 609',60.90),</v>
      </c>
    </row>
    <row r="611" spans="1:5" x14ac:dyDescent="0.25">
      <c r="A611" t="s">
        <v>610</v>
      </c>
      <c r="B611">
        <v>610</v>
      </c>
      <c r="C611" t="str">
        <f>_xlfn.CONCAT("Assembly ",Table1[[#This Row],[Number]])</f>
        <v>Assembly 610</v>
      </c>
      <c r="D611" s="4" t="str">
        <f>TEXT(Table1[[#This Row],[Number]]/10,"0.00")</f>
        <v>61.00</v>
      </c>
      <c r="E611" t="str">
        <f>_xlfn.CONCAT("('",Table1[[#This Row],[assembly]],"','",Table1[[#This Row],[Column2]],"',",Table1[[#This Row],[cost]],"),")</f>
        <v>('e46ff9dc-be23-425a-a60d-fc2897dbf2e0','Assembly 610',61.00),</v>
      </c>
    </row>
    <row r="612" spans="1:5" x14ac:dyDescent="0.25">
      <c r="A612" t="s">
        <v>611</v>
      </c>
      <c r="B612">
        <v>611</v>
      </c>
      <c r="C612" t="str">
        <f>_xlfn.CONCAT("Assembly ",Table1[[#This Row],[Number]])</f>
        <v>Assembly 611</v>
      </c>
      <c r="D612" s="4" t="str">
        <f>TEXT(Table1[[#This Row],[Number]]/10,"0.00")</f>
        <v>61.10</v>
      </c>
      <c r="E612" t="str">
        <f>_xlfn.CONCAT("('",Table1[[#This Row],[assembly]],"','",Table1[[#This Row],[Column2]],"',",Table1[[#This Row],[cost]],"),")</f>
        <v>('e1e5a5e1-c735-4ec9-9f12-17a4522bd029','Assembly 611',61.10),</v>
      </c>
    </row>
    <row r="613" spans="1:5" x14ac:dyDescent="0.25">
      <c r="A613" t="s">
        <v>612</v>
      </c>
      <c r="B613">
        <v>612</v>
      </c>
      <c r="C613" t="str">
        <f>_xlfn.CONCAT("Assembly ",Table1[[#This Row],[Number]])</f>
        <v>Assembly 612</v>
      </c>
      <c r="D613" s="4" t="str">
        <f>TEXT(Table1[[#This Row],[Number]]/10,"0.00")</f>
        <v>61.20</v>
      </c>
      <c r="E613" t="str">
        <f>_xlfn.CONCAT("('",Table1[[#This Row],[assembly]],"','",Table1[[#This Row],[Column2]],"',",Table1[[#This Row],[cost]],"),")</f>
        <v>('0486eacb-f3ba-46c4-99c6-0610603da18a','Assembly 612',61.20),</v>
      </c>
    </row>
    <row r="614" spans="1:5" x14ac:dyDescent="0.25">
      <c r="A614" t="s">
        <v>613</v>
      </c>
      <c r="B614">
        <v>613</v>
      </c>
      <c r="C614" t="str">
        <f>_xlfn.CONCAT("Assembly ",Table1[[#This Row],[Number]])</f>
        <v>Assembly 613</v>
      </c>
      <c r="D614" s="4" t="str">
        <f>TEXT(Table1[[#This Row],[Number]]/10,"0.00")</f>
        <v>61.30</v>
      </c>
      <c r="E614" t="str">
        <f>_xlfn.CONCAT("('",Table1[[#This Row],[assembly]],"','",Table1[[#This Row],[Column2]],"',",Table1[[#This Row],[cost]],"),")</f>
        <v>('276b40e9-8171-493c-b7d4-f43334b19afe','Assembly 613',61.30),</v>
      </c>
    </row>
    <row r="615" spans="1:5" x14ac:dyDescent="0.25">
      <c r="A615" t="s">
        <v>614</v>
      </c>
      <c r="B615">
        <v>614</v>
      </c>
      <c r="C615" t="str">
        <f>_xlfn.CONCAT("Assembly ",Table1[[#This Row],[Number]])</f>
        <v>Assembly 614</v>
      </c>
      <c r="D615" s="4" t="str">
        <f>TEXT(Table1[[#This Row],[Number]]/10,"0.00")</f>
        <v>61.40</v>
      </c>
      <c r="E615" t="str">
        <f>_xlfn.CONCAT("('",Table1[[#This Row],[assembly]],"','",Table1[[#This Row],[Column2]],"',",Table1[[#This Row],[cost]],"),")</f>
        <v>('a018e030-3f33-4966-b371-c8708c0dd9ac','Assembly 614',61.40),</v>
      </c>
    </row>
    <row r="616" spans="1:5" x14ac:dyDescent="0.25">
      <c r="A616" t="s">
        <v>615</v>
      </c>
      <c r="B616">
        <v>615</v>
      </c>
      <c r="C616" t="str">
        <f>_xlfn.CONCAT("Assembly ",Table1[[#This Row],[Number]])</f>
        <v>Assembly 615</v>
      </c>
      <c r="D616" s="4" t="str">
        <f>TEXT(Table1[[#This Row],[Number]]/10,"0.00")</f>
        <v>61.50</v>
      </c>
      <c r="E616" t="str">
        <f>_xlfn.CONCAT("('",Table1[[#This Row],[assembly]],"','",Table1[[#This Row],[Column2]],"',",Table1[[#This Row],[cost]],"),")</f>
        <v>('5cb695fc-9206-4c40-a5de-c50ffc57f96e','Assembly 615',61.50),</v>
      </c>
    </row>
    <row r="617" spans="1:5" x14ac:dyDescent="0.25">
      <c r="A617" t="s">
        <v>616</v>
      </c>
      <c r="B617">
        <v>616</v>
      </c>
      <c r="C617" t="str">
        <f>_xlfn.CONCAT("Assembly ",Table1[[#This Row],[Number]])</f>
        <v>Assembly 616</v>
      </c>
      <c r="D617" s="4" t="str">
        <f>TEXT(Table1[[#This Row],[Number]]/10,"0.00")</f>
        <v>61.60</v>
      </c>
      <c r="E617" t="str">
        <f>_xlfn.CONCAT("('",Table1[[#This Row],[assembly]],"','",Table1[[#This Row],[Column2]],"',",Table1[[#This Row],[cost]],"),")</f>
        <v>('48c4edaa-1390-4c8d-ac60-eb85ce7a9ce0','Assembly 616',61.60),</v>
      </c>
    </row>
    <row r="618" spans="1:5" x14ac:dyDescent="0.25">
      <c r="A618" t="s">
        <v>617</v>
      </c>
      <c r="B618">
        <v>617</v>
      </c>
      <c r="C618" t="str">
        <f>_xlfn.CONCAT("Assembly ",Table1[[#This Row],[Number]])</f>
        <v>Assembly 617</v>
      </c>
      <c r="D618" s="4" t="str">
        <f>TEXT(Table1[[#This Row],[Number]]/10,"0.00")</f>
        <v>61.70</v>
      </c>
      <c r="E618" t="str">
        <f>_xlfn.CONCAT("('",Table1[[#This Row],[assembly]],"','",Table1[[#This Row],[Column2]],"',",Table1[[#This Row],[cost]],"),")</f>
        <v>('48e9afa4-2509-42a5-953f-4e910466d22c','Assembly 617',61.70),</v>
      </c>
    </row>
    <row r="619" spans="1:5" x14ac:dyDescent="0.25">
      <c r="A619" t="s">
        <v>618</v>
      </c>
      <c r="B619">
        <v>618</v>
      </c>
      <c r="C619" t="str">
        <f>_xlfn.CONCAT("Assembly ",Table1[[#This Row],[Number]])</f>
        <v>Assembly 618</v>
      </c>
      <c r="D619" s="4" t="str">
        <f>TEXT(Table1[[#This Row],[Number]]/10,"0.00")</f>
        <v>61.80</v>
      </c>
      <c r="E619" t="str">
        <f>_xlfn.CONCAT("('",Table1[[#This Row],[assembly]],"','",Table1[[#This Row],[Column2]],"',",Table1[[#This Row],[cost]],"),")</f>
        <v>('98468f03-8e41-4bdc-aba3-23cc24cc509c','Assembly 618',61.80),</v>
      </c>
    </row>
    <row r="620" spans="1:5" x14ac:dyDescent="0.25">
      <c r="A620" t="s">
        <v>619</v>
      </c>
      <c r="B620">
        <v>619</v>
      </c>
      <c r="C620" t="str">
        <f>_xlfn.CONCAT("Assembly ",Table1[[#This Row],[Number]])</f>
        <v>Assembly 619</v>
      </c>
      <c r="D620" s="4" t="str">
        <f>TEXT(Table1[[#This Row],[Number]]/10,"0.00")</f>
        <v>61.90</v>
      </c>
      <c r="E620" t="str">
        <f>_xlfn.CONCAT("('",Table1[[#This Row],[assembly]],"','",Table1[[#This Row],[Column2]],"',",Table1[[#This Row],[cost]],"),")</f>
        <v>('0c26d421-aa7f-45d4-806d-d9b9896c8d2b','Assembly 619',61.90),</v>
      </c>
    </row>
    <row r="621" spans="1:5" x14ac:dyDescent="0.25">
      <c r="A621" t="s">
        <v>620</v>
      </c>
      <c r="B621">
        <v>620</v>
      </c>
      <c r="C621" t="str">
        <f>_xlfn.CONCAT("Assembly ",Table1[[#This Row],[Number]])</f>
        <v>Assembly 620</v>
      </c>
      <c r="D621" s="4" t="str">
        <f>TEXT(Table1[[#This Row],[Number]]/10,"0.00")</f>
        <v>62.00</v>
      </c>
      <c r="E621" t="str">
        <f>_xlfn.CONCAT("('",Table1[[#This Row],[assembly]],"','",Table1[[#This Row],[Column2]],"',",Table1[[#This Row],[cost]],"),")</f>
        <v>('3d34538b-31c1-4e65-ac62-909c1dbbffe9','Assembly 620',62.00),</v>
      </c>
    </row>
    <row r="622" spans="1:5" x14ac:dyDescent="0.25">
      <c r="A622" t="s">
        <v>621</v>
      </c>
      <c r="B622">
        <v>621</v>
      </c>
      <c r="C622" t="str">
        <f>_xlfn.CONCAT("Assembly ",Table1[[#This Row],[Number]])</f>
        <v>Assembly 621</v>
      </c>
      <c r="D622" s="4" t="str">
        <f>TEXT(Table1[[#This Row],[Number]]/10,"0.00")</f>
        <v>62.10</v>
      </c>
      <c r="E622" t="str">
        <f>_xlfn.CONCAT("('",Table1[[#This Row],[assembly]],"','",Table1[[#This Row],[Column2]],"',",Table1[[#This Row],[cost]],"),")</f>
        <v>('5efb371a-c833-41a5-97f2-029e457b7e5b','Assembly 621',62.10),</v>
      </c>
    </row>
    <row r="623" spans="1:5" x14ac:dyDescent="0.25">
      <c r="A623" t="s">
        <v>622</v>
      </c>
      <c r="B623">
        <v>622</v>
      </c>
      <c r="C623" t="str">
        <f>_xlfn.CONCAT("Assembly ",Table1[[#This Row],[Number]])</f>
        <v>Assembly 622</v>
      </c>
      <c r="D623" s="4" t="str">
        <f>TEXT(Table1[[#This Row],[Number]]/10,"0.00")</f>
        <v>62.20</v>
      </c>
      <c r="E623" t="str">
        <f>_xlfn.CONCAT("('",Table1[[#This Row],[assembly]],"','",Table1[[#This Row],[Column2]],"',",Table1[[#This Row],[cost]],"),")</f>
        <v>('fd7080cb-79f0-464a-93a1-4cff711fd809','Assembly 622',62.20),</v>
      </c>
    </row>
    <row r="624" spans="1:5" x14ac:dyDescent="0.25">
      <c r="A624" t="s">
        <v>623</v>
      </c>
      <c r="B624">
        <v>623</v>
      </c>
      <c r="C624" t="str">
        <f>_xlfn.CONCAT("Assembly ",Table1[[#This Row],[Number]])</f>
        <v>Assembly 623</v>
      </c>
      <c r="D624" s="4" t="str">
        <f>TEXT(Table1[[#This Row],[Number]]/10,"0.00")</f>
        <v>62.30</v>
      </c>
      <c r="E624" t="str">
        <f>_xlfn.CONCAT("('",Table1[[#This Row],[assembly]],"','",Table1[[#This Row],[Column2]],"',",Table1[[#This Row],[cost]],"),")</f>
        <v>('f525e95c-a7f7-43f9-914e-085a0dd899af','Assembly 623',62.30),</v>
      </c>
    </row>
    <row r="625" spans="1:5" x14ac:dyDescent="0.25">
      <c r="A625" t="s">
        <v>624</v>
      </c>
      <c r="B625">
        <v>624</v>
      </c>
      <c r="C625" t="str">
        <f>_xlfn.CONCAT("Assembly ",Table1[[#This Row],[Number]])</f>
        <v>Assembly 624</v>
      </c>
      <c r="D625" s="4" t="str">
        <f>TEXT(Table1[[#This Row],[Number]]/10,"0.00")</f>
        <v>62.40</v>
      </c>
      <c r="E625" t="str">
        <f>_xlfn.CONCAT("('",Table1[[#This Row],[assembly]],"','",Table1[[#This Row],[Column2]],"',",Table1[[#This Row],[cost]],"),")</f>
        <v>('b4e77e62-ab02-446c-b566-6b226e417643','Assembly 624',62.40),</v>
      </c>
    </row>
    <row r="626" spans="1:5" x14ac:dyDescent="0.25">
      <c r="A626" t="s">
        <v>625</v>
      </c>
      <c r="B626">
        <v>625</v>
      </c>
      <c r="C626" t="str">
        <f>_xlfn.CONCAT("Assembly ",Table1[[#This Row],[Number]])</f>
        <v>Assembly 625</v>
      </c>
      <c r="D626" s="4" t="str">
        <f>TEXT(Table1[[#This Row],[Number]]/10,"0.00")</f>
        <v>62.50</v>
      </c>
      <c r="E626" t="str">
        <f>_xlfn.CONCAT("('",Table1[[#This Row],[assembly]],"','",Table1[[#This Row],[Column2]],"',",Table1[[#This Row],[cost]],"),")</f>
        <v>('cc18ad70-d88b-4e69-8045-3096721cc59d','Assembly 625',62.50),</v>
      </c>
    </row>
    <row r="627" spans="1:5" x14ac:dyDescent="0.25">
      <c r="A627" t="s">
        <v>626</v>
      </c>
      <c r="B627">
        <v>626</v>
      </c>
      <c r="C627" t="str">
        <f>_xlfn.CONCAT("Assembly ",Table1[[#This Row],[Number]])</f>
        <v>Assembly 626</v>
      </c>
      <c r="D627" s="4" t="str">
        <f>TEXT(Table1[[#This Row],[Number]]/10,"0.00")</f>
        <v>62.60</v>
      </c>
      <c r="E627" t="str">
        <f>_xlfn.CONCAT("('",Table1[[#This Row],[assembly]],"','",Table1[[#This Row],[Column2]],"',",Table1[[#This Row],[cost]],"),")</f>
        <v>('dfc0e1f1-6229-4b94-85e3-136989531181','Assembly 626',62.60),</v>
      </c>
    </row>
    <row r="628" spans="1:5" x14ac:dyDescent="0.25">
      <c r="A628" t="s">
        <v>627</v>
      </c>
      <c r="B628">
        <v>627</v>
      </c>
      <c r="C628" t="str">
        <f>_xlfn.CONCAT("Assembly ",Table1[[#This Row],[Number]])</f>
        <v>Assembly 627</v>
      </c>
      <c r="D628" s="4" t="str">
        <f>TEXT(Table1[[#This Row],[Number]]/10,"0.00")</f>
        <v>62.70</v>
      </c>
      <c r="E628" t="str">
        <f>_xlfn.CONCAT("('",Table1[[#This Row],[assembly]],"','",Table1[[#This Row],[Column2]],"',",Table1[[#This Row],[cost]],"),")</f>
        <v>('72b49356-fb59-4367-8b76-7a25326e7621','Assembly 627',62.70),</v>
      </c>
    </row>
    <row r="629" spans="1:5" x14ac:dyDescent="0.25">
      <c r="A629" t="s">
        <v>628</v>
      </c>
      <c r="B629">
        <v>628</v>
      </c>
      <c r="C629" t="str">
        <f>_xlfn.CONCAT("Assembly ",Table1[[#This Row],[Number]])</f>
        <v>Assembly 628</v>
      </c>
      <c r="D629" s="4" t="str">
        <f>TEXT(Table1[[#This Row],[Number]]/10,"0.00")</f>
        <v>62.80</v>
      </c>
      <c r="E629" t="str">
        <f>_xlfn.CONCAT("('",Table1[[#This Row],[assembly]],"','",Table1[[#This Row],[Column2]],"',",Table1[[#This Row],[cost]],"),")</f>
        <v>('1f64f678-b094-4366-838a-55accf623c3f','Assembly 628',62.80),</v>
      </c>
    </row>
    <row r="630" spans="1:5" x14ac:dyDescent="0.25">
      <c r="A630" t="s">
        <v>629</v>
      </c>
      <c r="B630">
        <v>629</v>
      </c>
      <c r="C630" t="str">
        <f>_xlfn.CONCAT("Assembly ",Table1[[#This Row],[Number]])</f>
        <v>Assembly 629</v>
      </c>
      <c r="D630" s="4" t="str">
        <f>TEXT(Table1[[#This Row],[Number]]/10,"0.00")</f>
        <v>62.90</v>
      </c>
      <c r="E630" t="str">
        <f>_xlfn.CONCAT("('",Table1[[#This Row],[assembly]],"','",Table1[[#This Row],[Column2]],"',",Table1[[#This Row],[cost]],"),")</f>
        <v>('8f1edb36-d38a-4ff0-897b-9ffe091b0ec0','Assembly 629',62.90),</v>
      </c>
    </row>
    <row r="631" spans="1:5" x14ac:dyDescent="0.25">
      <c r="A631" t="s">
        <v>630</v>
      </c>
      <c r="B631">
        <v>630</v>
      </c>
      <c r="C631" t="str">
        <f>_xlfn.CONCAT("Assembly ",Table1[[#This Row],[Number]])</f>
        <v>Assembly 630</v>
      </c>
      <c r="D631" s="4" t="str">
        <f>TEXT(Table1[[#This Row],[Number]]/10,"0.00")</f>
        <v>63.00</v>
      </c>
      <c r="E631" t="str">
        <f>_xlfn.CONCAT("('",Table1[[#This Row],[assembly]],"','",Table1[[#This Row],[Column2]],"',",Table1[[#This Row],[cost]],"),")</f>
        <v>('1ae0c2a1-b3c0-4451-a189-3bbe53dd33be','Assembly 630',63.00),</v>
      </c>
    </row>
    <row r="632" spans="1:5" x14ac:dyDescent="0.25">
      <c r="A632" t="s">
        <v>631</v>
      </c>
      <c r="B632">
        <v>631</v>
      </c>
      <c r="C632" t="str">
        <f>_xlfn.CONCAT("Assembly ",Table1[[#This Row],[Number]])</f>
        <v>Assembly 631</v>
      </c>
      <c r="D632" s="4" t="str">
        <f>TEXT(Table1[[#This Row],[Number]]/10,"0.00")</f>
        <v>63.10</v>
      </c>
      <c r="E632" t="str">
        <f>_xlfn.CONCAT("('",Table1[[#This Row],[assembly]],"','",Table1[[#This Row],[Column2]],"',",Table1[[#This Row],[cost]],"),")</f>
        <v>('01532eb9-4220-4ea7-800f-2c2db7b366d8','Assembly 631',63.10),</v>
      </c>
    </row>
    <row r="633" spans="1:5" x14ac:dyDescent="0.25">
      <c r="A633" t="s">
        <v>632</v>
      </c>
      <c r="B633">
        <v>632</v>
      </c>
      <c r="C633" t="str">
        <f>_xlfn.CONCAT("Assembly ",Table1[[#This Row],[Number]])</f>
        <v>Assembly 632</v>
      </c>
      <c r="D633" s="4" t="str">
        <f>TEXT(Table1[[#This Row],[Number]]/10,"0.00")</f>
        <v>63.20</v>
      </c>
      <c r="E633" t="str">
        <f>_xlfn.CONCAT("('",Table1[[#This Row],[assembly]],"','",Table1[[#This Row],[Column2]],"',",Table1[[#This Row],[cost]],"),")</f>
        <v>('c3d93681-0755-42f9-9adb-e504c0b9aef5','Assembly 632',63.20),</v>
      </c>
    </row>
    <row r="634" spans="1:5" x14ac:dyDescent="0.25">
      <c r="A634" t="s">
        <v>633</v>
      </c>
      <c r="B634">
        <v>633</v>
      </c>
      <c r="C634" t="str">
        <f>_xlfn.CONCAT("Assembly ",Table1[[#This Row],[Number]])</f>
        <v>Assembly 633</v>
      </c>
      <c r="D634" s="4" t="str">
        <f>TEXT(Table1[[#This Row],[Number]]/10,"0.00")</f>
        <v>63.30</v>
      </c>
      <c r="E634" t="str">
        <f>_xlfn.CONCAT("('",Table1[[#This Row],[assembly]],"','",Table1[[#This Row],[Column2]],"',",Table1[[#This Row],[cost]],"),")</f>
        <v>('be6a0783-5515-4fad-98dc-ff6360a50c46','Assembly 633',63.30),</v>
      </c>
    </row>
    <row r="635" spans="1:5" x14ac:dyDescent="0.25">
      <c r="A635" t="s">
        <v>634</v>
      </c>
      <c r="B635">
        <v>634</v>
      </c>
      <c r="C635" t="str">
        <f>_xlfn.CONCAT("Assembly ",Table1[[#This Row],[Number]])</f>
        <v>Assembly 634</v>
      </c>
      <c r="D635" s="4" t="str">
        <f>TEXT(Table1[[#This Row],[Number]]/10,"0.00")</f>
        <v>63.40</v>
      </c>
      <c r="E635" t="str">
        <f>_xlfn.CONCAT("('",Table1[[#This Row],[assembly]],"','",Table1[[#This Row],[Column2]],"',",Table1[[#This Row],[cost]],"),")</f>
        <v>('c78473e5-cdbe-408b-ba7e-fd9b41cc02f5','Assembly 634',63.40),</v>
      </c>
    </row>
    <row r="636" spans="1:5" x14ac:dyDescent="0.25">
      <c r="A636" t="s">
        <v>635</v>
      </c>
      <c r="B636">
        <v>635</v>
      </c>
      <c r="C636" t="str">
        <f>_xlfn.CONCAT("Assembly ",Table1[[#This Row],[Number]])</f>
        <v>Assembly 635</v>
      </c>
      <c r="D636" s="4" t="str">
        <f>TEXT(Table1[[#This Row],[Number]]/10,"0.00")</f>
        <v>63.50</v>
      </c>
      <c r="E636" t="str">
        <f>_xlfn.CONCAT("('",Table1[[#This Row],[assembly]],"','",Table1[[#This Row],[Column2]],"',",Table1[[#This Row],[cost]],"),")</f>
        <v>('0963cf04-34ed-43fc-a7a6-a31031592d31','Assembly 635',63.50),</v>
      </c>
    </row>
    <row r="637" spans="1:5" x14ac:dyDescent="0.25">
      <c r="A637" t="s">
        <v>636</v>
      </c>
      <c r="B637">
        <v>636</v>
      </c>
      <c r="C637" t="str">
        <f>_xlfn.CONCAT("Assembly ",Table1[[#This Row],[Number]])</f>
        <v>Assembly 636</v>
      </c>
      <c r="D637" s="4" t="str">
        <f>TEXT(Table1[[#This Row],[Number]]/10,"0.00")</f>
        <v>63.60</v>
      </c>
      <c r="E637" t="str">
        <f>_xlfn.CONCAT("('",Table1[[#This Row],[assembly]],"','",Table1[[#This Row],[Column2]],"',",Table1[[#This Row],[cost]],"),")</f>
        <v>('3dfbed26-2666-4b6d-b79c-2a2ead1317e4','Assembly 636',63.60),</v>
      </c>
    </row>
    <row r="638" spans="1:5" x14ac:dyDescent="0.25">
      <c r="A638" t="s">
        <v>637</v>
      </c>
      <c r="B638">
        <v>637</v>
      </c>
      <c r="C638" t="str">
        <f>_xlfn.CONCAT("Assembly ",Table1[[#This Row],[Number]])</f>
        <v>Assembly 637</v>
      </c>
      <c r="D638" s="4" t="str">
        <f>TEXT(Table1[[#This Row],[Number]]/10,"0.00")</f>
        <v>63.70</v>
      </c>
      <c r="E638" t="str">
        <f>_xlfn.CONCAT("('",Table1[[#This Row],[assembly]],"','",Table1[[#This Row],[Column2]],"',",Table1[[#This Row],[cost]],"),")</f>
        <v>('397bbb9e-92d2-4181-9ec6-212699446f6c','Assembly 637',63.70),</v>
      </c>
    </row>
    <row r="639" spans="1:5" x14ac:dyDescent="0.25">
      <c r="A639" t="s">
        <v>638</v>
      </c>
      <c r="B639">
        <v>638</v>
      </c>
      <c r="C639" t="str">
        <f>_xlfn.CONCAT("Assembly ",Table1[[#This Row],[Number]])</f>
        <v>Assembly 638</v>
      </c>
      <c r="D639" s="4" t="str">
        <f>TEXT(Table1[[#This Row],[Number]]/10,"0.00")</f>
        <v>63.80</v>
      </c>
      <c r="E639" t="str">
        <f>_xlfn.CONCAT("('",Table1[[#This Row],[assembly]],"','",Table1[[#This Row],[Column2]],"',",Table1[[#This Row],[cost]],"),")</f>
        <v>('2eff2b73-a8b8-4f9c-aff7-dcef27e0f912','Assembly 638',63.80),</v>
      </c>
    </row>
    <row r="640" spans="1:5" x14ac:dyDescent="0.25">
      <c r="A640" t="s">
        <v>639</v>
      </c>
      <c r="B640">
        <v>639</v>
      </c>
      <c r="C640" t="str">
        <f>_xlfn.CONCAT("Assembly ",Table1[[#This Row],[Number]])</f>
        <v>Assembly 639</v>
      </c>
      <c r="D640" s="4" t="str">
        <f>TEXT(Table1[[#This Row],[Number]]/10,"0.00")</f>
        <v>63.90</v>
      </c>
      <c r="E640" t="str">
        <f>_xlfn.CONCAT("('",Table1[[#This Row],[assembly]],"','",Table1[[#This Row],[Column2]],"',",Table1[[#This Row],[cost]],"),")</f>
        <v>('ead0da3e-659c-48be-a16f-9a041eae427d','Assembly 639',63.90),</v>
      </c>
    </row>
    <row r="641" spans="1:5" x14ac:dyDescent="0.25">
      <c r="A641" t="s">
        <v>640</v>
      </c>
      <c r="B641">
        <v>640</v>
      </c>
      <c r="C641" t="str">
        <f>_xlfn.CONCAT("Assembly ",Table1[[#This Row],[Number]])</f>
        <v>Assembly 640</v>
      </c>
      <c r="D641" s="4" t="str">
        <f>TEXT(Table1[[#This Row],[Number]]/10,"0.00")</f>
        <v>64.00</v>
      </c>
      <c r="E641" t="str">
        <f>_xlfn.CONCAT("('",Table1[[#This Row],[assembly]],"','",Table1[[#This Row],[Column2]],"',",Table1[[#This Row],[cost]],"),")</f>
        <v>('f7aaa6a6-de09-423b-af61-a1dbf72afeec','Assembly 640',64.00),</v>
      </c>
    </row>
    <row r="642" spans="1:5" x14ac:dyDescent="0.25">
      <c r="A642" t="s">
        <v>641</v>
      </c>
      <c r="B642">
        <v>641</v>
      </c>
      <c r="C642" t="str">
        <f>_xlfn.CONCAT("Assembly ",Table1[[#This Row],[Number]])</f>
        <v>Assembly 641</v>
      </c>
      <c r="D642" s="4" t="str">
        <f>TEXT(Table1[[#This Row],[Number]]/10,"0.00")</f>
        <v>64.10</v>
      </c>
      <c r="E642" t="str">
        <f>_xlfn.CONCAT("('",Table1[[#This Row],[assembly]],"','",Table1[[#This Row],[Column2]],"',",Table1[[#This Row],[cost]],"),")</f>
        <v>('81179a7a-2b0c-49fe-a522-a4d3232d4105','Assembly 641',64.10),</v>
      </c>
    </row>
    <row r="643" spans="1:5" x14ac:dyDescent="0.25">
      <c r="A643" t="s">
        <v>642</v>
      </c>
      <c r="B643">
        <v>642</v>
      </c>
      <c r="C643" t="str">
        <f>_xlfn.CONCAT("Assembly ",Table1[[#This Row],[Number]])</f>
        <v>Assembly 642</v>
      </c>
      <c r="D643" s="4" t="str">
        <f>TEXT(Table1[[#This Row],[Number]]/10,"0.00")</f>
        <v>64.20</v>
      </c>
      <c r="E643" t="str">
        <f>_xlfn.CONCAT("('",Table1[[#This Row],[assembly]],"','",Table1[[#This Row],[Column2]],"',",Table1[[#This Row],[cost]],"),")</f>
        <v>('4ec84595-48f7-42bf-894d-09ab9df93680','Assembly 642',64.20),</v>
      </c>
    </row>
    <row r="644" spans="1:5" x14ac:dyDescent="0.25">
      <c r="A644" t="s">
        <v>643</v>
      </c>
      <c r="B644">
        <v>643</v>
      </c>
      <c r="C644" t="str">
        <f>_xlfn.CONCAT("Assembly ",Table1[[#This Row],[Number]])</f>
        <v>Assembly 643</v>
      </c>
      <c r="D644" s="4" t="str">
        <f>TEXT(Table1[[#This Row],[Number]]/10,"0.00")</f>
        <v>64.30</v>
      </c>
      <c r="E644" t="str">
        <f>_xlfn.CONCAT("('",Table1[[#This Row],[assembly]],"','",Table1[[#This Row],[Column2]],"',",Table1[[#This Row],[cost]],"),")</f>
        <v>('9f2907e1-d930-4945-a73f-99f3368ea797','Assembly 643',64.30),</v>
      </c>
    </row>
    <row r="645" spans="1:5" x14ac:dyDescent="0.25">
      <c r="A645" t="s">
        <v>644</v>
      </c>
      <c r="B645">
        <v>644</v>
      </c>
      <c r="C645" t="str">
        <f>_xlfn.CONCAT("Assembly ",Table1[[#This Row],[Number]])</f>
        <v>Assembly 644</v>
      </c>
      <c r="D645" s="4" t="str">
        <f>TEXT(Table1[[#This Row],[Number]]/10,"0.00")</f>
        <v>64.40</v>
      </c>
      <c r="E645" t="str">
        <f>_xlfn.CONCAT("('",Table1[[#This Row],[assembly]],"','",Table1[[#This Row],[Column2]],"',",Table1[[#This Row],[cost]],"),")</f>
        <v>('dee0b16e-a33e-4d12-b383-3a16835b6691','Assembly 644',64.40),</v>
      </c>
    </row>
    <row r="646" spans="1:5" x14ac:dyDescent="0.25">
      <c r="A646" t="s">
        <v>645</v>
      </c>
      <c r="B646">
        <v>645</v>
      </c>
      <c r="C646" t="str">
        <f>_xlfn.CONCAT("Assembly ",Table1[[#This Row],[Number]])</f>
        <v>Assembly 645</v>
      </c>
      <c r="D646" s="4" t="str">
        <f>TEXT(Table1[[#This Row],[Number]]/10,"0.00")</f>
        <v>64.50</v>
      </c>
      <c r="E646" t="str">
        <f>_xlfn.CONCAT("('",Table1[[#This Row],[assembly]],"','",Table1[[#This Row],[Column2]],"',",Table1[[#This Row],[cost]],"),")</f>
        <v>('f1c8c3aa-adf6-4016-a256-981eaeb06537','Assembly 645',64.50),</v>
      </c>
    </row>
    <row r="647" spans="1:5" x14ac:dyDescent="0.25">
      <c r="A647" t="s">
        <v>646</v>
      </c>
      <c r="B647">
        <v>646</v>
      </c>
      <c r="C647" t="str">
        <f>_xlfn.CONCAT("Assembly ",Table1[[#This Row],[Number]])</f>
        <v>Assembly 646</v>
      </c>
      <c r="D647" s="4" t="str">
        <f>TEXT(Table1[[#This Row],[Number]]/10,"0.00")</f>
        <v>64.60</v>
      </c>
      <c r="E647" t="str">
        <f>_xlfn.CONCAT("('",Table1[[#This Row],[assembly]],"','",Table1[[#This Row],[Column2]],"',",Table1[[#This Row],[cost]],"),")</f>
        <v>('53de2dba-9848-4fc6-916f-836b151f4d00','Assembly 646',64.60),</v>
      </c>
    </row>
    <row r="648" spans="1:5" x14ac:dyDescent="0.25">
      <c r="A648" t="s">
        <v>647</v>
      </c>
      <c r="B648">
        <v>647</v>
      </c>
      <c r="C648" t="str">
        <f>_xlfn.CONCAT("Assembly ",Table1[[#This Row],[Number]])</f>
        <v>Assembly 647</v>
      </c>
      <c r="D648" s="4" t="str">
        <f>TEXT(Table1[[#This Row],[Number]]/10,"0.00")</f>
        <v>64.70</v>
      </c>
      <c r="E648" t="str">
        <f>_xlfn.CONCAT("('",Table1[[#This Row],[assembly]],"','",Table1[[#This Row],[Column2]],"',",Table1[[#This Row],[cost]],"),")</f>
        <v>('bcb684f0-ff08-4297-b8fa-3153d418386a','Assembly 647',64.70),</v>
      </c>
    </row>
    <row r="649" spans="1:5" x14ac:dyDescent="0.25">
      <c r="A649" t="s">
        <v>648</v>
      </c>
      <c r="B649">
        <v>648</v>
      </c>
      <c r="C649" t="str">
        <f>_xlfn.CONCAT("Assembly ",Table1[[#This Row],[Number]])</f>
        <v>Assembly 648</v>
      </c>
      <c r="D649" s="4" t="str">
        <f>TEXT(Table1[[#This Row],[Number]]/10,"0.00")</f>
        <v>64.80</v>
      </c>
      <c r="E649" t="str">
        <f>_xlfn.CONCAT("('",Table1[[#This Row],[assembly]],"','",Table1[[#This Row],[Column2]],"',",Table1[[#This Row],[cost]],"),")</f>
        <v>('0c5dbde6-6e52-40c5-8b62-3b5246b4ef07','Assembly 648',64.80),</v>
      </c>
    </row>
    <row r="650" spans="1:5" x14ac:dyDescent="0.25">
      <c r="A650" s="1" t="s">
        <v>649</v>
      </c>
      <c r="B650">
        <v>649</v>
      </c>
      <c r="C650" s="3" t="str">
        <f>_xlfn.CONCAT("Assembly ",Table1[[#This Row],[Number]])</f>
        <v>Assembly 649</v>
      </c>
      <c r="D650" s="4" t="str">
        <f>TEXT(Table1[[#This Row],[Number]]/10,"0.00")</f>
        <v>64.90</v>
      </c>
      <c r="E650" t="str">
        <f>_xlfn.CONCAT("('",Table1[[#This Row],[assembly]],"','",Table1[[#This Row],[Column2]],"',",Table1[[#This Row],[cost]],"),")</f>
        <v>('9e9588c3-3b83-4707-ab3a-4959b9cd9a61','Assembly 649',64.90),</v>
      </c>
    </row>
    <row r="651" spans="1:5" x14ac:dyDescent="0.25">
      <c r="A651" t="s">
        <v>650</v>
      </c>
      <c r="B651">
        <v>650</v>
      </c>
      <c r="C651" t="str">
        <f>_xlfn.CONCAT("Assembly ",Table1[[#This Row],[Number]])</f>
        <v>Assembly 650</v>
      </c>
      <c r="D651" s="4" t="str">
        <f>TEXT(Table1[[#This Row],[Number]]/10,"0.00")</f>
        <v>65.00</v>
      </c>
      <c r="E651" t="str">
        <f>_xlfn.CONCAT("('",Table1[[#This Row],[assembly]],"','",Table1[[#This Row],[Column2]],"',",Table1[[#This Row],[cost]],"),")</f>
        <v>('e7da6b1c-fa7a-43bd-bd39-7cec9bc00a43','Assembly 650',65.00),</v>
      </c>
    </row>
    <row r="652" spans="1:5" x14ac:dyDescent="0.25">
      <c r="A652" t="s">
        <v>651</v>
      </c>
      <c r="B652">
        <v>651</v>
      </c>
      <c r="C652" t="str">
        <f>_xlfn.CONCAT("Assembly ",Table1[[#This Row],[Number]])</f>
        <v>Assembly 651</v>
      </c>
      <c r="D652" s="4" t="str">
        <f>TEXT(Table1[[#This Row],[Number]]/10,"0.00")</f>
        <v>65.10</v>
      </c>
      <c r="E652" t="str">
        <f>_xlfn.CONCAT("('",Table1[[#This Row],[assembly]],"','",Table1[[#This Row],[Column2]],"',",Table1[[#This Row],[cost]],"),")</f>
        <v>('6be3e7ae-61c4-4af0-85b8-a68236487f75','Assembly 651',65.10),</v>
      </c>
    </row>
    <row r="653" spans="1:5" x14ac:dyDescent="0.25">
      <c r="A653" t="s">
        <v>652</v>
      </c>
      <c r="B653">
        <v>652</v>
      </c>
      <c r="C653" t="str">
        <f>_xlfn.CONCAT("Assembly ",Table1[[#This Row],[Number]])</f>
        <v>Assembly 652</v>
      </c>
      <c r="D653" s="4" t="str">
        <f>TEXT(Table1[[#This Row],[Number]]/10,"0.00")</f>
        <v>65.20</v>
      </c>
      <c r="E653" t="str">
        <f>_xlfn.CONCAT("('",Table1[[#This Row],[assembly]],"','",Table1[[#This Row],[Column2]],"',",Table1[[#This Row],[cost]],"),")</f>
        <v>('2bc68028-5015-4908-bec6-e7a9e7566246','Assembly 652',65.20),</v>
      </c>
    </row>
    <row r="654" spans="1:5" x14ac:dyDescent="0.25">
      <c r="A654" t="s">
        <v>653</v>
      </c>
      <c r="B654">
        <v>653</v>
      </c>
      <c r="C654" t="str">
        <f>_xlfn.CONCAT("Assembly ",Table1[[#This Row],[Number]])</f>
        <v>Assembly 653</v>
      </c>
      <c r="D654" s="4" t="str">
        <f>TEXT(Table1[[#This Row],[Number]]/10,"0.00")</f>
        <v>65.30</v>
      </c>
      <c r="E654" t="str">
        <f>_xlfn.CONCAT("('",Table1[[#This Row],[assembly]],"','",Table1[[#This Row],[Column2]],"',",Table1[[#This Row],[cost]],"),")</f>
        <v>('24c166d8-6191-4c40-b34b-4b33ce0b1dea','Assembly 653',65.30),</v>
      </c>
    </row>
    <row r="655" spans="1:5" x14ac:dyDescent="0.25">
      <c r="A655" t="s">
        <v>654</v>
      </c>
      <c r="B655">
        <v>654</v>
      </c>
      <c r="C655" t="str">
        <f>_xlfn.CONCAT("Assembly ",Table1[[#This Row],[Number]])</f>
        <v>Assembly 654</v>
      </c>
      <c r="D655" s="4" t="str">
        <f>TEXT(Table1[[#This Row],[Number]]/10,"0.00")</f>
        <v>65.40</v>
      </c>
      <c r="E655" t="str">
        <f>_xlfn.CONCAT("('",Table1[[#This Row],[assembly]],"','",Table1[[#This Row],[Column2]],"',",Table1[[#This Row],[cost]],"),")</f>
        <v>('5c842306-a12a-4296-bba2-63f9dfd1c4d6','Assembly 654',65.40),</v>
      </c>
    </row>
    <row r="656" spans="1:5" x14ac:dyDescent="0.25">
      <c r="A656" t="s">
        <v>655</v>
      </c>
      <c r="B656">
        <v>655</v>
      </c>
      <c r="C656" t="str">
        <f>_xlfn.CONCAT("Assembly ",Table1[[#This Row],[Number]])</f>
        <v>Assembly 655</v>
      </c>
      <c r="D656" s="4" t="str">
        <f>TEXT(Table1[[#This Row],[Number]]/10,"0.00")</f>
        <v>65.50</v>
      </c>
      <c r="E656" t="str">
        <f>_xlfn.CONCAT("('",Table1[[#This Row],[assembly]],"','",Table1[[#This Row],[Column2]],"',",Table1[[#This Row],[cost]],"),")</f>
        <v>('a56c6c53-9020-4c4b-812f-d3538e1f786e','Assembly 655',65.50),</v>
      </c>
    </row>
    <row r="657" spans="1:5" x14ac:dyDescent="0.25">
      <c r="A657" t="s">
        <v>656</v>
      </c>
      <c r="B657">
        <v>656</v>
      </c>
      <c r="C657" t="str">
        <f>_xlfn.CONCAT("Assembly ",Table1[[#This Row],[Number]])</f>
        <v>Assembly 656</v>
      </c>
      <c r="D657" s="4" t="str">
        <f>TEXT(Table1[[#This Row],[Number]]/10,"0.00")</f>
        <v>65.60</v>
      </c>
      <c r="E657" t="str">
        <f>_xlfn.CONCAT("('",Table1[[#This Row],[assembly]],"','",Table1[[#This Row],[Column2]],"',",Table1[[#This Row],[cost]],"),")</f>
        <v>('7dbe52bd-c136-4118-8024-d1e1792bd695','Assembly 656',65.60),</v>
      </c>
    </row>
    <row r="658" spans="1:5" x14ac:dyDescent="0.25">
      <c r="A658" t="s">
        <v>657</v>
      </c>
      <c r="B658">
        <v>657</v>
      </c>
      <c r="C658" t="str">
        <f>_xlfn.CONCAT("Assembly ",Table1[[#This Row],[Number]])</f>
        <v>Assembly 657</v>
      </c>
      <c r="D658" s="4" t="str">
        <f>TEXT(Table1[[#This Row],[Number]]/10,"0.00")</f>
        <v>65.70</v>
      </c>
      <c r="E658" t="str">
        <f>_xlfn.CONCAT("('",Table1[[#This Row],[assembly]],"','",Table1[[#This Row],[Column2]],"',",Table1[[#This Row],[cost]],"),")</f>
        <v>('b84e8bc7-a69c-442a-a0f8-3043b14ea623','Assembly 657',65.70),</v>
      </c>
    </row>
    <row r="659" spans="1:5" x14ac:dyDescent="0.25">
      <c r="A659" t="s">
        <v>658</v>
      </c>
      <c r="B659">
        <v>658</v>
      </c>
      <c r="C659" t="str">
        <f>_xlfn.CONCAT("Assembly ",Table1[[#This Row],[Number]])</f>
        <v>Assembly 658</v>
      </c>
      <c r="D659" s="4" t="str">
        <f>TEXT(Table1[[#This Row],[Number]]/10,"0.00")</f>
        <v>65.80</v>
      </c>
      <c r="E659" t="str">
        <f>_xlfn.CONCAT("('",Table1[[#This Row],[assembly]],"','",Table1[[#This Row],[Column2]],"',",Table1[[#This Row],[cost]],"),")</f>
        <v>('53759783-0c91-4896-9be9-ce32a6721cbf','Assembly 658',65.80),</v>
      </c>
    </row>
    <row r="660" spans="1:5" x14ac:dyDescent="0.25">
      <c r="A660" t="s">
        <v>659</v>
      </c>
      <c r="B660">
        <v>659</v>
      </c>
      <c r="C660" t="str">
        <f>_xlfn.CONCAT("Assembly ",Table1[[#This Row],[Number]])</f>
        <v>Assembly 659</v>
      </c>
      <c r="D660" s="4" t="str">
        <f>TEXT(Table1[[#This Row],[Number]]/10,"0.00")</f>
        <v>65.90</v>
      </c>
      <c r="E660" t="str">
        <f>_xlfn.CONCAT("('",Table1[[#This Row],[assembly]],"','",Table1[[#This Row],[Column2]],"',",Table1[[#This Row],[cost]],"),")</f>
        <v>('1442cdfe-0150-4c89-a009-c047881439ec','Assembly 659',65.90),</v>
      </c>
    </row>
    <row r="661" spans="1:5" x14ac:dyDescent="0.25">
      <c r="A661" t="s">
        <v>660</v>
      </c>
      <c r="B661">
        <v>660</v>
      </c>
      <c r="C661" t="str">
        <f>_xlfn.CONCAT("Assembly ",Table1[[#This Row],[Number]])</f>
        <v>Assembly 660</v>
      </c>
      <c r="D661" s="4" t="str">
        <f>TEXT(Table1[[#This Row],[Number]]/10,"0.00")</f>
        <v>66.00</v>
      </c>
      <c r="E661" t="str">
        <f>_xlfn.CONCAT("('",Table1[[#This Row],[assembly]],"','",Table1[[#This Row],[Column2]],"',",Table1[[#This Row],[cost]],"),")</f>
        <v>('1d5796cb-e65c-420c-a2eb-bce13b555fa1','Assembly 660',66.00),</v>
      </c>
    </row>
    <row r="662" spans="1:5" x14ac:dyDescent="0.25">
      <c r="A662" t="s">
        <v>661</v>
      </c>
      <c r="B662">
        <v>661</v>
      </c>
      <c r="C662" t="str">
        <f>_xlfn.CONCAT("Assembly ",Table1[[#This Row],[Number]])</f>
        <v>Assembly 661</v>
      </c>
      <c r="D662" s="4" t="str">
        <f>TEXT(Table1[[#This Row],[Number]]/10,"0.00")</f>
        <v>66.10</v>
      </c>
      <c r="E662" t="str">
        <f>_xlfn.CONCAT("('",Table1[[#This Row],[assembly]],"','",Table1[[#This Row],[Column2]],"',",Table1[[#This Row],[cost]],"),")</f>
        <v>('9d01bd5b-8be3-4ebd-8314-b4c7b55c14a1','Assembly 661',66.10),</v>
      </c>
    </row>
    <row r="663" spans="1:5" x14ac:dyDescent="0.25">
      <c r="A663" t="s">
        <v>662</v>
      </c>
      <c r="B663">
        <v>662</v>
      </c>
      <c r="C663" t="str">
        <f>_xlfn.CONCAT("Assembly ",Table1[[#This Row],[Number]])</f>
        <v>Assembly 662</v>
      </c>
      <c r="D663" s="4" t="str">
        <f>TEXT(Table1[[#This Row],[Number]]/10,"0.00")</f>
        <v>66.20</v>
      </c>
      <c r="E663" t="str">
        <f>_xlfn.CONCAT("('",Table1[[#This Row],[assembly]],"','",Table1[[#This Row],[Column2]],"',",Table1[[#This Row],[cost]],"),")</f>
        <v>('684a932b-bfcd-4fd5-bb39-699340c4870b','Assembly 662',66.20),</v>
      </c>
    </row>
    <row r="664" spans="1:5" x14ac:dyDescent="0.25">
      <c r="A664" t="s">
        <v>663</v>
      </c>
      <c r="B664">
        <v>663</v>
      </c>
      <c r="C664" t="str">
        <f>_xlfn.CONCAT("Assembly ",Table1[[#This Row],[Number]])</f>
        <v>Assembly 663</v>
      </c>
      <c r="D664" s="4" t="str">
        <f>TEXT(Table1[[#This Row],[Number]]/10,"0.00")</f>
        <v>66.30</v>
      </c>
      <c r="E664" t="str">
        <f>_xlfn.CONCAT("('",Table1[[#This Row],[assembly]],"','",Table1[[#This Row],[Column2]],"',",Table1[[#This Row],[cost]],"),")</f>
        <v>('cca9020d-36a4-45d4-8a61-7a741e62f44d','Assembly 663',66.30),</v>
      </c>
    </row>
    <row r="665" spans="1:5" x14ac:dyDescent="0.25">
      <c r="A665" t="s">
        <v>664</v>
      </c>
      <c r="B665">
        <v>664</v>
      </c>
      <c r="C665" t="str">
        <f>_xlfn.CONCAT("Assembly ",Table1[[#This Row],[Number]])</f>
        <v>Assembly 664</v>
      </c>
      <c r="D665" s="4" t="str">
        <f>TEXT(Table1[[#This Row],[Number]]/10,"0.00")</f>
        <v>66.40</v>
      </c>
      <c r="E665" t="str">
        <f>_xlfn.CONCAT("('",Table1[[#This Row],[assembly]],"','",Table1[[#This Row],[Column2]],"',",Table1[[#This Row],[cost]],"),")</f>
        <v>('a84dcae0-bb84-4fb0-b517-53c9577c3c4e','Assembly 664',66.40),</v>
      </c>
    </row>
    <row r="666" spans="1:5" x14ac:dyDescent="0.25">
      <c r="A666" t="s">
        <v>665</v>
      </c>
      <c r="B666">
        <v>665</v>
      </c>
      <c r="C666" t="str">
        <f>_xlfn.CONCAT("Assembly ",Table1[[#This Row],[Number]])</f>
        <v>Assembly 665</v>
      </c>
      <c r="D666" s="4" t="str">
        <f>TEXT(Table1[[#This Row],[Number]]/10,"0.00")</f>
        <v>66.50</v>
      </c>
      <c r="E666" t="str">
        <f>_xlfn.CONCAT("('",Table1[[#This Row],[assembly]],"','",Table1[[#This Row],[Column2]],"',",Table1[[#This Row],[cost]],"),")</f>
        <v>('38d9b365-504f-4503-9eb3-f5b1668edb42','Assembly 665',66.50),</v>
      </c>
    </row>
    <row r="667" spans="1:5" x14ac:dyDescent="0.25">
      <c r="A667" t="s">
        <v>666</v>
      </c>
      <c r="B667">
        <v>666</v>
      </c>
      <c r="C667" t="str">
        <f>_xlfn.CONCAT("Assembly ",Table1[[#This Row],[Number]])</f>
        <v>Assembly 666</v>
      </c>
      <c r="D667" s="4" t="str">
        <f>TEXT(Table1[[#This Row],[Number]]/10,"0.00")</f>
        <v>66.60</v>
      </c>
      <c r="E667" t="str">
        <f>_xlfn.CONCAT("('",Table1[[#This Row],[assembly]],"','",Table1[[#This Row],[Column2]],"',",Table1[[#This Row],[cost]],"),")</f>
        <v>('14d46333-3271-4659-bf16-a547d38cd0bf','Assembly 666',66.60),</v>
      </c>
    </row>
    <row r="668" spans="1:5" x14ac:dyDescent="0.25">
      <c r="A668" t="s">
        <v>667</v>
      </c>
      <c r="B668">
        <v>667</v>
      </c>
      <c r="C668" t="str">
        <f>_xlfn.CONCAT("Assembly ",Table1[[#This Row],[Number]])</f>
        <v>Assembly 667</v>
      </c>
      <c r="D668" s="4" t="str">
        <f>TEXT(Table1[[#This Row],[Number]]/10,"0.00")</f>
        <v>66.70</v>
      </c>
      <c r="E668" t="str">
        <f>_xlfn.CONCAT("('",Table1[[#This Row],[assembly]],"','",Table1[[#This Row],[Column2]],"',",Table1[[#This Row],[cost]],"),")</f>
        <v>('620a66d1-9ede-4b6b-bfb2-64b6bd6c873e','Assembly 667',66.70),</v>
      </c>
    </row>
    <row r="669" spans="1:5" x14ac:dyDescent="0.25">
      <c r="A669" t="s">
        <v>668</v>
      </c>
      <c r="B669">
        <v>668</v>
      </c>
      <c r="C669" t="str">
        <f>_xlfn.CONCAT("Assembly ",Table1[[#This Row],[Number]])</f>
        <v>Assembly 668</v>
      </c>
      <c r="D669" s="4" t="str">
        <f>TEXT(Table1[[#This Row],[Number]]/10,"0.00")</f>
        <v>66.80</v>
      </c>
      <c r="E669" t="str">
        <f>_xlfn.CONCAT("('",Table1[[#This Row],[assembly]],"','",Table1[[#This Row],[Column2]],"',",Table1[[#This Row],[cost]],"),")</f>
        <v>('22f394d0-5383-4073-bd30-d0cadbe245bb','Assembly 668',66.80),</v>
      </c>
    </row>
    <row r="670" spans="1:5" x14ac:dyDescent="0.25">
      <c r="A670" t="s">
        <v>669</v>
      </c>
      <c r="B670">
        <v>669</v>
      </c>
      <c r="C670" t="str">
        <f>_xlfn.CONCAT("Assembly ",Table1[[#This Row],[Number]])</f>
        <v>Assembly 669</v>
      </c>
      <c r="D670" s="4" t="str">
        <f>TEXT(Table1[[#This Row],[Number]]/10,"0.00")</f>
        <v>66.90</v>
      </c>
      <c r="E670" t="str">
        <f>_xlfn.CONCAT("('",Table1[[#This Row],[assembly]],"','",Table1[[#This Row],[Column2]],"',",Table1[[#This Row],[cost]],"),")</f>
        <v>('f1ce4169-923a-46a1-afb9-3bcc2d23beaf','Assembly 669',66.90),</v>
      </c>
    </row>
    <row r="671" spans="1:5" x14ac:dyDescent="0.25">
      <c r="A671" t="s">
        <v>670</v>
      </c>
      <c r="B671">
        <v>670</v>
      </c>
      <c r="C671" t="str">
        <f>_xlfn.CONCAT("Assembly ",Table1[[#This Row],[Number]])</f>
        <v>Assembly 670</v>
      </c>
      <c r="D671" s="4" t="str">
        <f>TEXT(Table1[[#This Row],[Number]]/10,"0.00")</f>
        <v>67.00</v>
      </c>
      <c r="E671" t="str">
        <f>_xlfn.CONCAT("('",Table1[[#This Row],[assembly]],"','",Table1[[#This Row],[Column2]],"',",Table1[[#This Row],[cost]],"),")</f>
        <v>('8226c577-ac81-4671-80c9-e740dd2f6659','Assembly 670',67.00),</v>
      </c>
    </row>
    <row r="672" spans="1:5" x14ac:dyDescent="0.25">
      <c r="A672" t="s">
        <v>671</v>
      </c>
      <c r="B672">
        <v>671</v>
      </c>
      <c r="C672" t="str">
        <f>_xlfn.CONCAT("Assembly ",Table1[[#This Row],[Number]])</f>
        <v>Assembly 671</v>
      </c>
      <c r="D672" s="4" t="str">
        <f>TEXT(Table1[[#This Row],[Number]]/10,"0.00")</f>
        <v>67.10</v>
      </c>
      <c r="E672" t="str">
        <f>_xlfn.CONCAT("('",Table1[[#This Row],[assembly]],"','",Table1[[#This Row],[Column2]],"',",Table1[[#This Row],[cost]],"),")</f>
        <v>('201fd0e2-9f97-4f01-8563-7f4356a2b6f5','Assembly 671',67.10),</v>
      </c>
    </row>
    <row r="673" spans="1:5" x14ac:dyDescent="0.25">
      <c r="A673" t="s">
        <v>672</v>
      </c>
      <c r="B673">
        <v>672</v>
      </c>
      <c r="C673" t="str">
        <f>_xlfn.CONCAT("Assembly ",Table1[[#This Row],[Number]])</f>
        <v>Assembly 672</v>
      </c>
      <c r="D673" s="4" t="str">
        <f>TEXT(Table1[[#This Row],[Number]]/10,"0.00")</f>
        <v>67.20</v>
      </c>
      <c r="E673" t="str">
        <f>_xlfn.CONCAT("('",Table1[[#This Row],[assembly]],"','",Table1[[#This Row],[Column2]],"',",Table1[[#This Row],[cost]],"),")</f>
        <v>('84b1046a-740b-4367-ac71-86152790ecfa','Assembly 672',67.20),</v>
      </c>
    </row>
    <row r="674" spans="1:5" x14ac:dyDescent="0.25">
      <c r="A674" t="s">
        <v>673</v>
      </c>
      <c r="B674">
        <v>673</v>
      </c>
      <c r="C674" t="str">
        <f>_xlfn.CONCAT("Assembly ",Table1[[#This Row],[Number]])</f>
        <v>Assembly 673</v>
      </c>
      <c r="D674" s="4" t="str">
        <f>TEXT(Table1[[#This Row],[Number]]/10,"0.00")</f>
        <v>67.30</v>
      </c>
      <c r="E674" t="str">
        <f>_xlfn.CONCAT("('",Table1[[#This Row],[assembly]],"','",Table1[[#This Row],[Column2]],"',",Table1[[#This Row],[cost]],"),")</f>
        <v>('34ba25c2-34e8-4505-808a-4f71d5d97ca5','Assembly 673',67.30),</v>
      </c>
    </row>
    <row r="675" spans="1:5" x14ac:dyDescent="0.25">
      <c r="A675" t="s">
        <v>674</v>
      </c>
      <c r="B675">
        <v>674</v>
      </c>
      <c r="C675" t="str">
        <f>_xlfn.CONCAT("Assembly ",Table1[[#This Row],[Number]])</f>
        <v>Assembly 674</v>
      </c>
      <c r="D675" s="4" t="str">
        <f>TEXT(Table1[[#This Row],[Number]]/10,"0.00")</f>
        <v>67.40</v>
      </c>
      <c r="E675" t="str">
        <f>_xlfn.CONCAT("('",Table1[[#This Row],[assembly]],"','",Table1[[#This Row],[Column2]],"',",Table1[[#This Row],[cost]],"),")</f>
        <v>('cbd519b5-c08b-4ea4-8401-fe92eaa9b3ac','Assembly 674',67.40),</v>
      </c>
    </row>
    <row r="676" spans="1:5" x14ac:dyDescent="0.25">
      <c r="A676" t="s">
        <v>675</v>
      </c>
      <c r="B676">
        <v>675</v>
      </c>
      <c r="C676" t="str">
        <f>_xlfn.CONCAT("Assembly ",Table1[[#This Row],[Number]])</f>
        <v>Assembly 675</v>
      </c>
      <c r="D676" s="4" t="str">
        <f>TEXT(Table1[[#This Row],[Number]]/10,"0.00")</f>
        <v>67.50</v>
      </c>
      <c r="E676" t="str">
        <f>_xlfn.CONCAT("('",Table1[[#This Row],[assembly]],"','",Table1[[#This Row],[Column2]],"',",Table1[[#This Row],[cost]],"),")</f>
        <v>('142da952-a54c-4391-9014-98f189f422e0','Assembly 675',67.50),</v>
      </c>
    </row>
    <row r="677" spans="1:5" x14ac:dyDescent="0.25">
      <c r="A677" t="s">
        <v>676</v>
      </c>
      <c r="B677">
        <v>676</v>
      </c>
      <c r="C677" t="str">
        <f>_xlfn.CONCAT("Assembly ",Table1[[#This Row],[Number]])</f>
        <v>Assembly 676</v>
      </c>
      <c r="D677" s="4" t="str">
        <f>TEXT(Table1[[#This Row],[Number]]/10,"0.00")</f>
        <v>67.60</v>
      </c>
      <c r="E677" t="str">
        <f>_xlfn.CONCAT("('",Table1[[#This Row],[assembly]],"','",Table1[[#This Row],[Column2]],"',",Table1[[#This Row],[cost]],"),")</f>
        <v>('f397b4bf-950d-47ac-9802-66255b10095e','Assembly 676',67.60),</v>
      </c>
    </row>
    <row r="678" spans="1:5" x14ac:dyDescent="0.25">
      <c r="A678" t="s">
        <v>677</v>
      </c>
      <c r="B678">
        <v>677</v>
      </c>
      <c r="C678" t="str">
        <f>_xlfn.CONCAT("Assembly ",Table1[[#This Row],[Number]])</f>
        <v>Assembly 677</v>
      </c>
      <c r="D678" s="4" t="str">
        <f>TEXT(Table1[[#This Row],[Number]]/10,"0.00")</f>
        <v>67.70</v>
      </c>
      <c r="E678" t="str">
        <f>_xlfn.CONCAT("('",Table1[[#This Row],[assembly]],"','",Table1[[#This Row],[Column2]],"',",Table1[[#This Row],[cost]],"),")</f>
        <v>('8f4975c0-9c04-4c77-a6a9-75412574186e','Assembly 677',67.70),</v>
      </c>
    </row>
    <row r="679" spans="1:5" x14ac:dyDescent="0.25">
      <c r="A679" t="s">
        <v>678</v>
      </c>
      <c r="B679">
        <v>678</v>
      </c>
      <c r="C679" t="str">
        <f>_xlfn.CONCAT("Assembly ",Table1[[#This Row],[Number]])</f>
        <v>Assembly 678</v>
      </c>
      <c r="D679" s="4" t="str">
        <f>TEXT(Table1[[#This Row],[Number]]/10,"0.00")</f>
        <v>67.80</v>
      </c>
      <c r="E679" t="str">
        <f>_xlfn.CONCAT("('",Table1[[#This Row],[assembly]],"','",Table1[[#This Row],[Column2]],"',",Table1[[#This Row],[cost]],"),")</f>
        <v>('398e252f-1f93-465a-95f4-572329d2392d','Assembly 678',67.80),</v>
      </c>
    </row>
    <row r="680" spans="1:5" x14ac:dyDescent="0.25">
      <c r="A680" t="s">
        <v>679</v>
      </c>
      <c r="B680">
        <v>679</v>
      </c>
      <c r="C680" t="str">
        <f>_xlfn.CONCAT("Assembly ",Table1[[#This Row],[Number]])</f>
        <v>Assembly 679</v>
      </c>
      <c r="D680" s="4" t="str">
        <f>TEXT(Table1[[#This Row],[Number]]/10,"0.00")</f>
        <v>67.90</v>
      </c>
      <c r="E680" t="str">
        <f>_xlfn.CONCAT("('",Table1[[#This Row],[assembly]],"','",Table1[[#This Row],[Column2]],"',",Table1[[#This Row],[cost]],"),")</f>
        <v>('da8ef027-ab37-4915-8436-2dc35548a0cf','Assembly 679',67.90),</v>
      </c>
    </row>
    <row r="681" spans="1:5" x14ac:dyDescent="0.25">
      <c r="A681" t="s">
        <v>680</v>
      </c>
      <c r="B681">
        <v>680</v>
      </c>
      <c r="C681" t="str">
        <f>_xlfn.CONCAT("Assembly ",Table1[[#This Row],[Number]])</f>
        <v>Assembly 680</v>
      </c>
      <c r="D681" s="4" t="str">
        <f>TEXT(Table1[[#This Row],[Number]]/10,"0.00")</f>
        <v>68.00</v>
      </c>
      <c r="E681" t="str">
        <f>_xlfn.CONCAT("('",Table1[[#This Row],[assembly]],"','",Table1[[#This Row],[Column2]],"',",Table1[[#This Row],[cost]],"),")</f>
        <v>('ceb0cd3e-45f9-4bd8-b0b6-e97ab8a4dfce','Assembly 680',68.00),</v>
      </c>
    </row>
    <row r="682" spans="1:5" x14ac:dyDescent="0.25">
      <c r="A682" t="s">
        <v>681</v>
      </c>
      <c r="B682">
        <v>681</v>
      </c>
      <c r="C682" t="str">
        <f>_xlfn.CONCAT("Assembly ",Table1[[#This Row],[Number]])</f>
        <v>Assembly 681</v>
      </c>
      <c r="D682" s="4" t="str">
        <f>TEXT(Table1[[#This Row],[Number]]/10,"0.00")</f>
        <v>68.10</v>
      </c>
      <c r="E682" t="str">
        <f>_xlfn.CONCAT("('",Table1[[#This Row],[assembly]],"','",Table1[[#This Row],[Column2]],"',",Table1[[#This Row],[cost]],"),")</f>
        <v>('3e7beb98-9288-4644-83dc-27cd22ccaab3','Assembly 681',68.10),</v>
      </c>
    </row>
    <row r="683" spans="1:5" x14ac:dyDescent="0.25">
      <c r="A683" t="s">
        <v>682</v>
      </c>
      <c r="B683">
        <v>682</v>
      </c>
      <c r="C683" t="str">
        <f>_xlfn.CONCAT("Assembly ",Table1[[#This Row],[Number]])</f>
        <v>Assembly 682</v>
      </c>
      <c r="D683" s="4" t="str">
        <f>TEXT(Table1[[#This Row],[Number]]/10,"0.00")</f>
        <v>68.20</v>
      </c>
      <c r="E683" t="str">
        <f>_xlfn.CONCAT("('",Table1[[#This Row],[assembly]],"','",Table1[[#This Row],[Column2]],"',",Table1[[#This Row],[cost]],"),")</f>
        <v>('fcf30d87-ddff-4f0e-ab7e-f4ba23cadf33','Assembly 682',68.20),</v>
      </c>
    </row>
    <row r="684" spans="1:5" x14ac:dyDescent="0.25">
      <c r="A684" t="s">
        <v>683</v>
      </c>
      <c r="B684">
        <v>683</v>
      </c>
      <c r="C684" t="str">
        <f>_xlfn.CONCAT("Assembly ",Table1[[#This Row],[Number]])</f>
        <v>Assembly 683</v>
      </c>
      <c r="D684" s="4" t="str">
        <f>TEXT(Table1[[#This Row],[Number]]/10,"0.00")</f>
        <v>68.30</v>
      </c>
      <c r="E684" t="str">
        <f>_xlfn.CONCAT("('",Table1[[#This Row],[assembly]],"','",Table1[[#This Row],[Column2]],"',",Table1[[#This Row],[cost]],"),")</f>
        <v>('3891df3c-e024-40f7-8760-1319bc7abe99','Assembly 683',68.30),</v>
      </c>
    </row>
    <row r="685" spans="1:5" x14ac:dyDescent="0.25">
      <c r="A685" t="s">
        <v>684</v>
      </c>
      <c r="B685">
        <v>684</v>
      </c>
      <c r="C685" t="str">
        <f>_xlfn.CONCAT("Assembly ",Table1[[#This Row],[Number]])</f>
        <v>Assembly 684</v>
      </c>
      <c r="D685" s="4" t="str">
        <f>TEXT(Table1[[#This Row],[Number]]/10,"0.00")</f>
        <v>68.40</v>
      </c>
      <c r="E685" t="str">
        <f>_xlfn.CONCAT("('",Table1[[#This Row],[assembly]],"','",Table1[[#This Row],[Column2]],"',",Table1[[#This Row],[cost]],"),")</f>
        <v>('e76f4c70-d761-4fad-9e52-47f47b222a7f','Assembly 684',68.40),</v>
      </c>
    </row>
    <row r="686" spans="1:5" x14ac:dyDescent="0.25">
      <c r="A686" t="s">
        <v>685</v>
      </c>
      <c r="B686">
        <v>685</v>
      </c>
      <c r="C686" t="str">
        <f>_xlfn.CONCAT("Assembly ",Table1[[#This Row],[Number]])</f>
        <v>Assembly 685</v>
      </c>
      <c r="D686" s="4" t="str">
        <f>TEXT(Table1[[#This Row],[Number]]/10,"0.00")</f>
        <v>68.50</v>
      </c>
      <c r="E686" t="str">
        <f>_xlfn.CONCAT("('",Table1[[#This Row],[assembly]],"','",Table1[[#This Row],[Column2]],"',",Table1[[#This Row],[cost]],"),")</f>
        <v>('8fb3fce6-cf63-485a-a28a-91f5ac9214b7','Assembly 685',68.50),</v>
      </c>
    </row>
    <row r="687" spans="1:5" x14ac:dyDescent="0.25">
      <c r="A687" t="s">
        <v>686</v>
      </c>
      <c r="B687">
        <v>686</v>
      </c>
      <c r="C687" t="str">
        <f>_xlfn.CONCAT("Assembly ",Table1[[#This Row],[Number]])</f>
        <v>Assembly 686</v>
      </c>
      <c r="D687" s="4" t="str">
        <f>TEXT(Table1[[#This Row],[Number]]/10,"0.00")</f>
        <v>68.60</v>
      </c>
      <c r="E687" t="str">
        <f>_xlfn.CONCAT("('",Table1[[#This Row],[assembly]],"','",Table1[[#This Row],[Column2]],"',",Table1[[#This Row],[cost]],"),")</f>
        <v>('c0a992b4-c324-4aaf-9773-13f37512b0ce','Assembly 686',68.60),</v>
      </c>
    </row>
    <row r="688" spans="1:5" x14ac:dyDescent="0.25">
      <c r="A688" t="s">
        <v>687</v>
      </c>
      <c r="B688">
        <v>687</v>
      </c>
      <c r="C688" t="str">
        <f>_xlfn.CONCAT("Assembly ",Table1[[#This Row],[Number]])</f>
        <v>Assembly 687</v>
      </c>
      <c r="D688" s="4" t="str">
        <f>TEXT(Table1[[#This Row],[Number]]/10,"0.00")</f>
        <v>68.70</v>
      </c>
      <c r="E688" t="str">
        <f>_xlfn.CONCAT("('",Table1[[#This Row],[assembly]],"','",Table1[[#This Row],[Column2]],"',",Table1[[#This Row],[cost]],"),")</f>
        <v>('6b6e5ff9-e5e6-4d13-aee1-448d0c7fcc1d','Assembly 687',68.70),</v>
      </c>
    </row>
    <row r="689" spans="1:5" x14ac:dyDescent="0.25">
      <c r="A689" t="s">
        <v>688</v>
      </c>
      <c r="B689">
        <v>688</v>
      </c>
      <c r="C689" t="str">
        <f>_xlfn.CONCAT("Assembly ",Table1[[#This Row],[Number]])</f>
        <v>Assembly 688</v>
      </c>
      <c r="D689" s="4" t="str">
        <f>TEXT(Table1[[#This Row],[Number]]/10,"0.00")</f>
        <v>68.80</v>
      </c>
      <c r="E689" t="str">
        <f>_xlfn.CONCAT("('",Table1[[#This Row],[assembly]],"','",Table1[[#This Row],[Column2]],"',",Table1[[#This Row],[cost]],"),")</f>
        <v>('425aa716-8655-4c36-bed4-ab415614e221','Assembly 688',68.80),</v>
      </c>
    </row>
    <row r="690" spans="1:5" x14ac:dyDescent="0.25">
      <c r="A690" t="s">
        <v>689</v>
      </c>
      <c r="B690">
        <v>689</v>
      </c>
      <c r="C690" t="str">
        <f>_xlfn.CONCAT("Assembly ",Table1[[#This Row],[Number]])</f>
        <v>Assembly 689</v>
      </c>
      <c r="D690" s="4" t="str">
        <f>TEXT(Table1[[#This Row],[Number]]/10,"0.00")</f>
        <v>68.90</v>
      </c>
      <c r="E690" t="str">
        <f>_xlfn.CONCAT("('",Table1[[#This Row],[assembly]],"','",Table1[[#This Row],[Column2]],"',",Table1[[#This Row],[cost]],"),")</f>
        <v>('5dc00e74-d8f8-42c6-ba66-16c84f96384b','Assembly 689',68.90),</v>
      </c>
    </row>
    <row r="691" spans="1:5" x14ac:dyDescent="0.25">
      <c r="A691" t="s">
        <v>690</v>
      </c>
      <c r="B691">
        <v>690</v>
      </c>
      <c r="C691" t="str">
        <f>_xlfn.CONCAT("Assembly ",Table1[[#This Row],[Number]])</f>
        <v>Assembly 690</v>
      </c>
      <c r="D691" s="4" t="str">
        <f>TEXT(Table1[[#This Row],[Number]]/10,"0.00")</f>
        <v>69.00</v>
      </c>
      <c r="E691" t="str">
        <f>_xlfn.CONCAT("('",Table1[[#This Row],[assembly]],"','",Table1[[#This Row],[Column2]],"',",Table1[[#This Row],[cost]],"),")</f>
        <v>('4bdc058f-34aa-49b3-9b4a-3f396b833b02','Assembly 690',69.00),</v>
      </c>
    </row>
    <row r="692" spans="1:5" x14ac:dyDescent="0.25">
      <c r="A692" t="s">
        <v>691</v>
      </c>
      <c r="B692">
        <v>691</v>
      </c>
      <c r="C692" t="str">
        <f>_xlfn.CONCAT("Assembly ",Table1[[#This Row],[Number]])</f>
        <v>Assembly 691</v>
      </c>
      <c r="D692" s="4" t="str">
        <f>TEXT(Table1[[#This Row],[Number]]/10,"0.00")</f>
        <v>69.10</v>
      </c>
      <c r="E692" t="str">
        <f>_xlfn.CONCAT("('",Table1[[#This Row],[assembly]],"','",Table1[[#This Row],[Column2]],"',",Table1[[#This Row],[cost]],"),")</f>
        <v>('a35d1a4c-5064-4df2-bba9-0c7e7724ecf9','Assembly 691',69.10),</v>
      </c>
    </row>
    <row r="693" spans="1:5" x14ac:dyDescent="0.25">
      <c r="A693" t="s">
        <v>692</v>
      </c>
      <c r="B693">
        <v>692</v>
      </c>
      <c r="C693" t="str">
        <f>_xlfn.CONCAT("Assembly ",Table1[[#This Row],[Number]])</f>
        <v>Assembly 692</v>
      </c>
      <c r="D693" s="4" t="str">
        <f>TEXT(Table1[[#This Row],[Number]]/10,"0.00")</f>
        <v>69.20</v>
      </c>
      <c r="E693" t="str">
        <f>_xlfn.CONCAT("('",Table1[[#This Row],[assembly]],"','",Table1[[#This Row],[Column2]],"',",Table1[[#This Row],[cost]],"),")</f>
        <v>('034163c1-641e-4e76-8410-04d1fe6c3b75','Assembly 692',69.20),</v>
      </c>
    </row>
    <row r="694" spans="1:5" x14ac:dyDescent="0.25">
      <c r="A694" t="s">
        <v>693</v>
      </c>
      <c r="B694">
        <v>693</v>
      </c>
      <c r="C694" t="str">
        <f>_xlfn.CONCAT("Assembly ",Table1[[#This Row],[Number]])</f>
        <v>Assembly 693</v>
      </c>
      <c r="D694" s="4" t="str">
        <f>TEXT(Table1[[#This Row],[Number]]/10,"0.00")</f>
        <v>69.30</v>
      </c>
      <c r="E694" t="str">
        <f>_xlfn.CONCAT("('",Table1[[#This Row],[assembly]],"','",Table1[[#This Row],[Column2]],"',",Table1[[#This Row],[cost]],"),")</f>
        <v>('22386307-8b75-499c-a745-6c67144e5c1f','Assembly 693',69.30),</v>
      </c>
    </row>
    <row r="695" spans="1:5" x14ac:dyDescent="0.25">
      <c r="A695" t="s">
        <v>694</v>
      </c>
      <c r="B695">
        <v>694</v>
      </c>
      <c r="C695" t="str">
        <f>_xlfn.CONCAT("Assembly ",Table1[[#This Row],[Number]])</f>
        <v>Assembly 694</v>
      </c>
      <c r="D695" s="4" t="str">
        <f>TEXT(Table1[[#This Row],[Number]]/10,"0.00")</f>
        <v>69.40</v>
      </c>
      <c r="E695" t="str">
        <f>_xlfn.CONCAT("('",Table1[[#This Row],[assembly]],"','",Table1[[#This Row],[Column2]],"',",Table1[[#This Row],[cost]],"),")</f>
        <v>('884a4578-b11e-436d-8e62-9eebd9a738d2','Assembly 694',69.40),</v>
      </c>
    </row>
    <row r="696" spans="1:5" x14ac:dyDescent="0.25">
      <c r="A696" t="s">
        <v>695</v>
      </c>
      <c r="B696">
        <v>695</v>
      </c>
      <c r="C696" t="str">
        <f>_xlfn.CONCAT("Assembly ",Table1[[#This Row],[Number]])</f>
        <v>Assembly 695</v>
      </c>
      <c r="D696" s="4" t="str">
        <f>TEXT(Table1[[#This Row],[Number]]/10,"0.00")</f>
        <v>69.50</v>
      </c>
      <c r="E696" t="str">
        <f>_xlfn.CONCAT("('",Table1[[#This Row],[assembly]],"','",Table1[[#This Row],[Column2]],"',",Table1[[#This Row],[cost]],"),")</f>
        <v>('b1f7b204-3930-455b-aa4e-c5a3787b8ed6','Assembly 695',69.50),</v>
      </c>
    </row>
    <row r="697" spans="1:5" x14ac:dyDescent="0.25">
      <c r="A697" t="s">
        <v>696</v>
      </c>
      <c r="B697">
        <v>696</v>
      </c>
      <c r="C697" t="str">
        <f>_xlfn.CONCAT("Assembly ",Table1[[#This Row],[Number]])</f>
        <v>Assembly 696</v>
      </c>
      <c r="D697" s="4" t="str">
        <f>TEXT(Table1[[#This Row],[Number]]/10,"0.00")</f>
        <v>69.60</v>
      </c>
      <c r="E697" t="str">
        <f>_xlfn.CONCAT("('",Table1[[#This Row],[assembly]],"','",Table1[[#This Row],[Column2]],"',",Table1[[#This Row],[cost]],"),")</f>
        <v>('682dafc2-38e4-4d62-86e0-b0626a1b1746','Assembly 696',69.60),</v>
      </c>
    </row>
    <row r="698" spans="1:5" x14ac:dyDescent="0.25">
      <c r="A698" t="s">
        <v>697</v>
      </c>
      <c r="B698">
        <v>697</v>
      </c>
      <c r="C698" t="str">
        <f>_xlfn.CONCAT("Assembly ",Table1[[#This Row],[Number]])</f>
        <v>Assembly 697</v>
      </c>
      <c r="D698" s="4" t="str">
        <f>TEXT(Table1[[#This Row],[Number]]/10,"0.00")</f>
        <v>69.70</v>
      </c>
      <c r="E698" t="str">
        <f>_xlfn.CONCAT("('",Table1[[#This Row],[assembly]],"','",Table1[[#This Row],[Column2]],"',",Table1[[#This Row],[cost]],"),")</f>
        <v>('61338423-e1ff-460d-932e-1b453d1dc6e4','Assembly 697',69.70),</v>
      </c>
    </row>
    <row r="699" spans="1:5" x14ac:dyDescent="0.25">
      <c r="A699" s="1" t="s">
        <v>698</v>
      </c>
      <c r="B699">
        <v>698</v>
      </c>
      <c r="C699" s="3" t="str">
        <f>_xlfn.CONCAT("Assembly ",Table1[[#This Row],[Number]])</f>
        <v>Assembly 698</v>
      </c>
      <c r="D699" s="4" t="str">
        <f>TEXT(Table1[[#This Row],[Number]]/10,"0.00")</f>
        <v>69.80</v>
      </c>
      <c r="E699" t="str">
        <f>_xlfn.CONCAT("('",Table1[[#This Row],[assembly]],"','",Table1[[#This Row],[Column2]],"',",Table1[[#This Row],[cost]],"),")</f>
        <v>('0e646f3f-648f-458e-bcf2-00600ae75c48','Assembly 698',69.80),</v>
      </c>
    </row>
    <row r="700" spans="1:5" x14ac:dyDescent="0.25">
      <c r="A700" t="s">
        <v>699</v>
      </c>
      <c r="B700">
        <v>699</v>
      </c>
      <c r="C700" t="str">
        <f>_xlfn.CONCAT("Assembly ",Table1[[#This Row],[Number]])</f>
        <v>Assembly 699</v>
      </c>
      <c r="D700" s="4" t="str">
        <f>TEXT(Table1[[#This Row],[Number]]/10,"0.00")</f>
        <v>69.90</v>
      </c>
      <c r="E700" t="str">
        <f>_xlfn.CONCAT("('",Table1[[#This Row],[assembly]],"','",Table1[[#This Row],[Column2]],"',",Table1[[#This Row],[cost]],"),")</f>
        <v>('b8a762ff-8664-4214-ba69-f4319be8e303','Assembly 699',69.90),</v>
      </c>
    </row>
    <row r="701" spans="1:5" x14ac:dyDescent="0.25">
      <c r="A701" t="s">
        <v>700</v>
      </c>
      <c r="B701">
        <v>700</v>
      </c>
      <c r="C701" t="str">
        <f>_xlfn.CONCAT("Assembly ",Table1[[#This Row],[Number]])</f>
        <v>Assembly 700</v>
      </c>
      <c r="D701" s="4" t="str">
        <f>TEXT(Table1[[#This Row],[Number]]/10,"0.00")</f>
        <v>70.00</v>
      </c>
      <c r="E701" t="str">
        <f>_xlfn.CONCAT("('",Table1[[#This Row],[assembly]],"','",Table1[[#This Row],[Column2]],"',",Table1[[#This Row],[cost]],"),")</f>
        <v>('54a685d3-9820-454d-a464-3c9ff21be6fb','Assembly 700',70.00),</v>
      </c>
    </row>
    <row r="702" spans="1:5" x14ac:dyDescent="0.25">
      <c r="A702" t="s">
        <v>701</v>
      </c>
      <c r="B702">
        <v>701</v>
      </c>
      <c r="C702" t="str">
        <f>_xlfn.CONCAT("Assembly ",Table1[[#This Row],[Number]])</f>
        <v>Assembly 701</v>
      </c>
      <c r="D702" s="4" t="str">
        <f>TEXT(Table1[[#This Row],[Number]]/10,"0.00")</f>
        <v>70.10</v>
      </c>
      <c r="E702" t="str">
        <f>_xlfn.CONCAT("('",Table1[[#This Row],[assembly]],"','",Table1[[#This Row],[Column2]],"',",Table1[[#This Row],[cost]],"),")</f>
        <v>('23660fd1-4010-4dfc-be51-c05e482c3e7c','Assembly 701',70.10),</v>
      </c>
    </row>
    <row r="703" spans="1:5" x14ac:dyDescent="0.25">
      <c r="A703" t="s">
        <v>702</v>
      </c>
      <c r="B703">
        <v>702</v>
      </c>
      <c r="C703" t="str">
        <f>_xlfn.CONCAT("Assembly ",Table1[[#This Row],[Number]])</f>
        <v>Assembly 702</v>
      </c>
      <c r="D703" s="4" t="str">
        <f>TEXT(Table1[[#This Row],[Number]]/10,"0.00")</f>
        <v>70.20</v>
      </c>
      <c r="E703" t="str">
        <f>_xlfn.CONCAT("('",Table1[[#This Row],[assembly]],"','",Table1[[#This Row],[Column2]],"',",Table1[[#This Row],[cost]],"),")</f>
        <v>('56b43f46-3946-49e3-a570-a4a8574ce315','Assembly 702',70.20),</v>
      </c>
    </row>
    <row r="704" spans="1:5" x14ac:dyDescent="0.25">
      <c r="A704" t="s">
        <v>703</v>
      </c>
      <c r="B704">
        <v>703</v>
      </c>
      <c r="C704" t="str">
        <f>_xlfn.CONCAT("Assembly ",Table1[[#This Row],[Number]])</f>
        <v>Assembly 703</v>
      </c>
      <c r="D704" s="4" t="str">
        <f>TEXT(Table1[[#This Row],[Number]]/10,"0.00")</f>
        <v>70.30</v>
      </c>
      <c r="E704" t="str">
        <f>_xlfn.CONCAT("('",Table1[[#This Row],[assembly]],"','",Table1[[#This Row],[Column2]],"',",Table1[[#This Row],[cost]],"),")</f>
        <v>('ce131a78-f3d8-4d8e-87ea-315cb23a09ee','Assembly 703',70.30),</v>
      </c>
    </row>
    <row r="705" spans="1:5" x14ac:dyDescent="0.25">
      <c r="A705" t="s">
        <v>704</v>
      </c>
      <c r="B705">
        <v>704</v>
      </c>
      <c r="C705" t="str">
        <f>_xlfn.CONCAT("Assembly ",Table1[[#This Row],[Number]])</f>
        <v>Assembly 704</v>
      </c>
      <c r="D705" s="4" t="str">
        <f>TEXT(Table1[[#This Row],[Number]]/10,"0.00")</f>
        <v>70.40</v>
      </c>
      <c r="E705" t="str">
        <f>_xlfn.CONCAT("('",Table1[[#This Row],[assembly]],"','",Table1[[#This Row],[Column2]],"',",Table1[[#This Row],[cost]],"),")</f>
        <v>('c4bc58f5-3ab6-43cc-83f9-a37c746ce083','Assembly 704',70.40),</v>
      </c>
    </row>
    <row r="706" spans="1:5" x14ac:dyDescent="0.25">
      <c r="A706" t="s">
        <v>705</v>
      </c>
      <c r="B706">
        <v>705</v>
      </c>
      <c r="C706" t="str">
        <f>_xlfn.CONCAT("Assembly ",Table1[[#This Row],[Number]])</f>
        <v>Assembly 705</v>
      </c>
      <c r="D706" s="4" t="str">
        <f>TEXT(Table1[[#This Row],[Number]]/10,"0.00")</f>
        <v>70.50</v>
      </c>
      <c r="E706" t="str">
        <f>_xlfn.CONCAT("('",Table1[[#This Row],[assembly]],"','",Table1[[#This Row],[Column2]],"',",Table1[[#This Row],[cost]],"),")</f>
        <v>('525627ec-9578-42dc-b849-87e28df4eb61','Assembly 705',70.50),</v>
      </c>
    </row>
    <row r="707" spans="1:5" x14ac:dyDescent="0.25">
      <c r="A707" t="s">
        <v>706</v>
      </c>
      <c r="B707">
        <v>706</v>
      </c>
      <c r="C707" t="str">
        <f>_xlfn.CONCAT("Assembly ",Table1[[#This Row],[Number]])</f>
        <v>Assembly 706</v>
      </c>
      <c r="D707" s="4" t="str">
        <f>TEXT(Table1[[#This Row],[Number]]/10,"0.00")</f>
        <v>70.60</v>
      </c>
      <c r="E707" t="str">
        <f>_xlfn.CONCAT("('",Table1[[#This Row],[assembly]],"','",Table1[[#This Row],[Column2]],"',",Table1[[#This Row],[cost]],"),")</f>
        <v>('8ecf2766-ad2b-4307-bcb9-21eb40e08275','Assembly 706',70.60),</v>
      </c>
    </row>
    <row r="708" spans="1:5" x14ac:dyDescent="0.25">
      <c r="A708" t="s">
        <v>707</v>
      </c>
      <c r="B708">
        <v>707</v>
      </c>
      <c r="C708" t="str">
        <f>_xlfn.CONCAT("Assembly ",Table1[[#This Row],[Number]])</f>
        <v>Assembly 707</v>
      </c>
      <c r="D708" s="4" t="str">
        <f>TEXT(Table1[[#This Row],[Number]]/10,"0.00")</f>
        <v>70.70</v>
      </c>
      <c r="E708" t="str">
        <f>_xlfn.CONCAT("('",Table1[[#This Row],[assembly]],"','",Table1[[#This Row],[Column2]],"',",Table1[[#This Row],[cost]],"),")</f>
        <v>('e1f5a9d7-73a0-4970-bb3a-6700cd6dd0d5','Assembly 707',70.70),</v>
      </c>
    </row>
    <row r="709" spans="1:5" x14ac:dyDescent="0.25">
      <c r="A709" t="s">
        <v>708</v>
      </c>
      <c r="B709">
        <v>708</v>
      </c>
      <c r="C709" t="str">
        <f>_xlfn.CONCAT("Assembly ",Table1[[#This Row],[Number]])</f>
        <v>Assembly 708</v>
      </c>
      <c r="D709" s="4" t="str">
        <f>TEXT(Table1[[#This Row],[Number]]/10,"0.00")</f>
        <v>70.80</v>
      </c>
      <c r="E709" t="str">
        <f>_xlfn.CONCAT("('",Table1[[#This Row],[assembly]],"','",Table1[[#This Row],[Column2]],"',",Table1[[#This Row],[cost]],"),")</f>
        <v>('677c1046-fae0-4142-964c-9d82ee6072ef','Assembly 708',70.80),</v>
      </c>
    </row>
    <row r="710" spans="1:5" x14ac:dyDescent="0.25">
      <c r="A710" t="s">
        <v>709</v>
      </c>
      <c r="B710">
        <v>709</v>
      </c>
      <c r="C710" t="str">
        <f>_xlfn.CONCAT("Assembly ",Table1[[#This Row],[Number]])</f>
        <v>Assembly 709</v>
      </c>
      <c r="D710" s="4" t="str">
        <f>TEXT(Table1[[#This Row],[Number]]/10,"0.00")</f>
        <v>70.90</v>
      </c>
      <c r="E710" t="str">
        <f>_xlfn.CONCAT("('",Table1[[#This Row],[assembly]],"','",Table1[[#This Row],[Column2]],"',",Table1[[#This Row],[cost]],"),")</f>
        <v>('ddbac6fa-4018-44aa-9c92-3d50fa979978','Assembly 709',70.90),</v>
      </c>
    </row>
    <row r="711" spans="1:5" x14ac:dyDescent="0.25">
      <c r="A711" t="s">
        <v>710</v>
      </c>
      <c r="B711">
        <v>710</v>
      </c>
      <c r="C711" t="str">
        <f>_xlfn.CONCAT("Assembly ",Table1[[#This Row],[Number]])</f>
        <v>Assembly 710</v>
      </c>
      <c r="D711" s="4" t="str">
        <f>TEXT(Table1[[#This Row],[Number]]/10,"0.00")</f>
        <v>71.00</v>
      </c>
      <c r="E711" t="str">
        <f>_xlfn.CONCAT("('",Table1[[#This Row],[assembly]],"','",Table1[[#This Row],[Column2]],"',",Table1[[#This Row],[cost]],"),")</f>
        <v>('807195ae-d6e0-4aeb-af78-6e97076562f7','Assembly 710',71.00),</v>
      </c>
    </row>
    <row r="712" spans="1:5" x14ac:dyDescent="0.25">
      <c r="A712" t="s">
        <v>711</v>
      </c>
      <c r="B712">
        <v>711</v>
      </c>
      <c r="C712" t="str">
        <f>_xlfn.CONCAT("Assembly ",Table1[[#This Row],[Number]])</f>
        <v>Assembly 711</v>
      </c>
      <c r="D712" s="4" t="str">
        <f>TEXT(Table1[[#This Row],[Number]]/10,"0.00")</f>
        <v>71.10</v>
      </c>
      <c r="E712" t="str">
        <f>_xlfn.CONCAT("('",Table1[[#This Row],[assembly]],"','",Table1[[#This Row],[Column2]],"',",Table1[[#This Row],[cost]],"),")</f>
        <v>('a8e6dab0-8465-46ba-9bd8-43dfb71c1b10','Assembly 711',71.10),</v>
      </c>
    </row>
    <row r="713" spans="1:5" x14ac:dyDescent="0.25">
      <c r="A713" t="s">
        <v>712</v>
      </c>
      <c r="B713">
        <v>712</v>
      </c>
      <c r="C713" t="str">
        <f>_xlfn.CONCAT("Assembly ",Table1[[#This Row],[Number]])</f>
        <v>Assembly 712</v>
      </c>
      <c r="D713" s="4" t="str">
        <f>TEXT(Table1[[#This Row],[Number]]/10,"0.00")</f>
        <v>71.20</v>
      </c>
      <c r="E713" t="str">
        <f>_xlfn.CONCAT("('",Table1[[#This Row],[assembly]],"','",Table1[[#This Row],[Column2]],"',",Table1[[#This Row],[cost]],"),")</f>
        <v>('18be5ac7-6559-4bc7-8d60-a8ca02ed7c7e','Assembly 712',71.20),</v>
      </c>
    </row>
    <row r="714" spans="1:5" x14ac:dyDescent="0.25">
      <c r="A714" t="s">
        <v>713</v>
      </c>
      <c r="B714">
        <v>713</v>
      </c>
      <c r="C714" t="str">
        <f>_xlfn.CONCAT("Assembly ",Table1[[#This Row],[Number]])</f>
        <v>Assembly 713</v>
      </c>
      <c r="D714" s="4" t="str">
        <f>TEXT(Table1[[#This Row],[Number]]/10,"0.00")</f>
        <v>71.30</v>
      </c>
      <c r="E714" t="str">
        <f>_xlfn.CONCAT("('",Table1[[#This Row],[assembly]],"','",Table1[[#This Row],[Column2]],"',",Table1[[#This Row],[cost]],"),")</f>
        <v>('9571ee46-11f0-42aa-8ac5-80a937f5e439','Assembly 713',71.30),</v>
      </c>
    </row>
    <row r="715" spans="1:5" x14ac:dyDescent="0.25">
      <c r="A715" t="s">
        <v>714</v>
      </c>
      <c r="B715">
        <v>714</v>
      </c>
      <c r="C715" t="str">
        <f>_xlfn.CONCAT("Assembly ",Table1[[#This Row],[Number]])</f>
        <v>Assembly 714</v>
      </c>
      <c r="D715" s="4" t="str">
        <f>TEXT(Table1[[#This Row],[Number]]/10,"0.00")</f>
        <v>71.40</v>
      </c>
      <c r="E715" t="str">
        <f>_xlfn.CONCAT("('",Table1[[#This Row],[assembly]],"','",Table1[[#This Row],[Column2]],"',",Table1[[#This Row],[cost]],"),")</f>
        <v>('d07aad70-7f79-4c48-9844-512776f5a2e5','Assembly 714',71.40),</v>
      </c>
    </row>
    <row r="716" spans="1:5" x14ac:dyDescent="0.25">
      <c r="A716" t="s">
        <v>715</v>
      </c>
      <c r="B716">
        <v>715</v>
      </c>
      <c r="C716" t="str">
        <f>_xlfn.CONCAT("Assembly ",Table1[[#This Row],[Number]])</f>
        <v>Assembly 715</v>
      </c>
      <c r="D716" s="4" t="str">
        <f>TEXT(Table1[[#This Row],[Number]]/10,"0.00")</f>
        <v>71.50</v>
      </c>
      <c r="E716" t="str">
        <f>_xlfn.CONCAT("('",Table1[[#This Row],[assembly]],"','",Table1[[#This Row],[Column2]],"',",Table1[[#This Row],[cost]],"),")</f>
        <v>('a0f3a281-c865-44ee-a4bc-2815d143bd8a','Assembly 715',71.50),</v>
      </c>
    </row>
    <row r="717" spans="1:5" x14ac:dyDescent="0.25">
      <c r="A717" t="s">
        <v>716</v>
      </c>
      <c r="B717">
        <v>716</v>
      </c>
      <c r="C717" t="str">
        <f>_xlfn.CONCAT("Assembly ",Table1[[#This Row],[Number]])</f>
        <v>Assembly 716</v>
      </c>
      <c r="D717" s="4" t="str">
        <f>TEXT(Table1[[#This Row],[Number]]/10,"0.00")</f>
        <v>71.60</v>
      </c>
      <c r="E717" t="str">
        <f>_xlfn.CONCAT("('",Table1[[#This Row],[assembly]],"','",Table1[[#This Row],[Column2]],"',",Table1[[#This Row],[cost]],"),")</f>
        <v>('a003c3ce-23d6-41af-9fc9-3e2bc22d1f09','Assembly 716',71.60),</v>
      </c>
    </row>
    <row r="718" spans="1:5" x14ac:dyDescent="0.25">
      <c r="A718" t="s">
        <v>717</v>
      </c>
      <c r="B718">
        <v>717</v>
      </c>
      <c r="C718" t="str">
        <f>_xlfn.CONCAT("Assembly ",Table1[[#This Row],[Number]])</f>
        <v>Assembly 717</v>
      </c>
      <c r="D718" s="4" t="str">
        <f>TEXT(Table1[[#This Row],[Number]]/10,"0.00")</f>
        <v>71.70</v>
      </c>
      <c r="E718" t="str">
        <f>_xlfn.CONCAT("('",Table1[[#This Row],[assembly]],"','",Table1[[#This Row],[Column2]],"',",Table1[[#This Row],[cost]],"),")</f>
        <v>('3ada5d28-9bec-439d-9de2-ceeca32fe180','Assembly 717',71.70),</v>
      </c>
    </row>
    <row r="719" spans="1:5" x14ac:dyDescent="0.25">
      <c r="A719" t="s">
        <v>718</v>
      </c>
      <c r="B719">
        <v>718</v>
      </c>
      <c r="C719" t="str">
        <f>_xlfn.CONCAT("Assembly ",Table1[[#This Row],[Number]])</f>
        <v>Assembly 718</v>
      </c>
      <c r="D719" s="4" t="str">
        <f>TEXT(Table1[[#This Row],[Number]]/10,"0.00")</f>
        <v>71.80</v>
      </c>
      <c r="E719" t="str">
        <f>_xlfn.CONCAT("('",Table1[[#This Row],[assembly]],"','",Table1[[#This Row],[Column2]],"',",Table1[[#This Row],[cost]],"),")</f>
        <v>('0f315d25-b0a5-4b41-aaac-84b701f5272b','Assembly 718',71.80),</v>
      </c>
    </row>
    <row r="720" spans="1:5" x14ac:dyDescent="0.25">
      <c r="A720" t="s">
        <v>719</v>
      </c>
      <c r="B720">
        <v>719</v>
      </c>
      <c r="C720" t="str">
        <f>_xlfn.CONCAT("Assembly ",Table1[[#This Row],[Number]])</f>
        <v>Assembly 719</v>
      </c>
      <c r="D720" s="4" t="str">
        <f>TEXT(Table1[[#This Row],[Number]]/10,"0.00")</f>
        <v>71.90</v>
      </c>
      <c r="E720" t="str">
        <f>_xlfn.CONCAT("('",Table1[[#This Row],[assembly]],"','",Table1[[#This Row],[Column2]],"',",Table1[[#This Row],[cost]],"),")</f>
        <v>('c78d6660-0b93-4432-a5bf-d82db510d073','Assembly 719',71.90),</v>
      </c>
    </row>
    <row r="721" spans="1:5" x14ac:dyDescent="0.25">
      <c r="A721" t="s">
        <v>720</v>
      </c>
      <c r="B721">
        <v>720</v>
      </c>
      <c r="C721" t="str">
        <f>_xlfn.CONCAT("Assembly ",Table1[[#This Row],[Number]])</f>
        <v>Assembly 720</v>
      </c>
      <c r="D721" s="4" t="str">
        <f>TEXT(Table1[[#This Row],[Number]]/10,"0.00")</f>
        <v>72.00</v>
      </c>
      <c r="E721" t="str">
        <f>_xlfn.CONCAT("('",Table1[[#This Row],[assembly]],"','",Table1[[#This Row],[Column2]],"',",Table1[[#This Row],[cost]],"),")</f>
        <v>('8339c5a1-f583-4abb-a8f2-0be13568e3eb','Assembly 720',72.00),</v>
      </c>
    </row>
    <row r="722" spans="1:5" x14ac:dyDescent="0.25">
      <c r="A722" t="s">
        <v>721</v>
      </c>
      <c r="B722">
        <v>721</v>
      </c>
      <c r="C722" t="str">
        <f>_xlfn.CONCAT("Assembly ",Table1[[#This Row],[Number]])</f>
        <v>Assembly 721</v>
      </c>
      <c r="D722" s="4" t="str">
        <f>TEXT(Table1[[#This Row],[Number]]/10,"0.00")</f>
        <v>72.10</v>
      </c>
      <c r="E722" t="str">
        <f>_xlfn.CONCAT("('",Table1[[#This Row],[assembly]],"','",Table1[[#This Row],[Column2]],"',",Table1[[#This Row],[cost]],"),")</f>
        <v>('328b95af-ca7b-477e-906b-9eeef15d6fa9','Assembly 721',72.10),</v>
      </c>
    </row>
    <row r="723" spans="1:5" x14ac:dyDescent="0.25">
      <c r="A723" t="s">
        <v>722</v>
      </c>
      <c r="B723">
        <v>722</v>
      </c>
      <c r="C723" t="str">
        <f>_xlfn.CONCAT("Assembly ",Table1[[#This Row],[Number]])</f>
        <v>Assembly 722</v>
      </c>
      <c r="D723" s="4" t="str">
        <f>TEXT(Table1[[#This Row],[Number]]/10,"0.00")</f>
        <v>72.20</v>
      </c>
      <c r="E723" t="str">
        <f>_xlfn.CONCAT("('",Table1[[#This Row],[assembly]],"','",Table1[[#This Row],[Column2]],"',",Table1[[#This Row],[cost]],"),")</f>
        <v>('06507e7c-09a9-4adf-a5d2-b0c943e61279','Assembly 722',72.20),</v>
      </c>
    </row>
    <row r="724" spans="1:5" x14ac:dyDescent="0.25">
      <c r="A724" t="s">
        <v>723</v>
      </c>
      <c r="B724">
        <v>723</v>
      </c>
      <c r="C724" t="str">
        <f>_xlfn.CONCAT("Assembly ",Table1[[#This Row],[Number]])</f>
        <v>Assembly 723</v>
      </c>
      <c r="D724" s="4" t="str">
        <f>TEXT(Table1[[#This Row],[Number]]/10,"0.00")</f>
        <v>72.30</v>
      </c>
      <c r="E724" t="str">
        <f>_xlfn.CONCAT("('",Table1[[#This Row],[assembly]],"','",Table1[[#This Row],[Column2]],"',",Table1[[#This Row],[cost]],"),")</f>
        <v>('edf06478-d2fd-4d60-bb60-49a878df13aa','Assembly 723',72.30),</v>
      </c>
    </row>
    <row r="725" spans="1:5" x14ac:dyDescent="0.25">
      <c r="A725" t="s">
        <v>724</v>
      </c>
      <c r="B725">
        <v>724</v>
      </c>
      <c r="C725" t="str">
        <f>_xlfn.CONCAT("Assembly ",Table1[[#This Row],[Number]])</f>
        <v>Assembly 724</v>
      </c>
      <c r="D725" s="4" t="str">
        <f>TEXT(Table1[[#This Row],[Number]]/10,"0.00")</f>
        <v>72.40</v>
      </c>
      <c r="E725" t="str">
        <f>_xlfn.CONCAT("('",Table1[[#This Row],[assembly]],"','",Table1[[#This Row],[Column2]],"',",Table1[[#This Row],[cost]],"),")</f>
        <v>('73a00931-9e4c-427d-a566-33cc9a8b9548','Assembly 724',72.40),</v>
      </c>
    </row>
    <row r="726" spans="1:5" x14ac:dyDescent="0.25">
      <c r="A726" t="s">
        <v>725</v>
      </c>
      <c r="B726">
        <v>725</v>
      </c>
      <c r="C726" t="str">
        <f>_xlfn.CONCAT("Assembly ",Table1[[#This Row],[Number]])</f>
        <v>Assembly 725</v>
      </c>
      <c r="D726" s="4" t="str">
        <f>TEXT(Table1[[#This Row],[Number]]/10,"0.00")</f>
        <v>72.50</v>
      </c>
      <c r="E726" t="str">
        <f>_xlfn.CONCAT("('",Table1[[#This Row],[assembly]],"','",Table1[[#This Row],[Column2]],"',",Table1[[#This Row],[cost]],"),")</f>
        <v>('bc1bc5ba-87d6-4f17-9b88-d80871d7e102','Assembly 725',72.50),</v>
      </c>
    </row>
    <row r="727" spans="1:5" x14ac:dyDescent="0.25">
      <c r="A727" t="s">
        <v>726</v>
      </c>
      <c r="B727">
        <v>726</v>
      </c>
      <c r="C727" t="str">
        <f>_xlfn.CONCAT("Assembly ",Table1[[#This Row],[Number]])</f>
        <v>Assembly 726</v>
      </c>
      <c r="D727" s="4" t="str">
        <f>TEXT(Table1[[#This Row],[Number]]/10,"0.00")</f>
        <v>72.60</v>
      </c>
      <c r="E727" t="str">
        <f>_xlfn.CONCAT("('",Table1[[#This Row],[assembly]],"','",Table1[[#This Row],[Column2]],"',",Table1[[#This Row],[cost]],"),")</f>
        <v>('28920815-9dd2-4630-89b1-280207701a00','Assembly 726',72.60),</v>
      </c>
    </row>
    <row r="728" spans="1:5" x14ac:dyDescent="0.25">
      <c r="A728" t="s">
        <v>727</v>
      </c>
      <c r="B728">
        <v>727</v>
      </c>
      <c r="C728" t="str">
        <f>_xlfn.CONCAT("Assembly ",Table1[[#This Row],[Number]])</f>
        <v>Assembly 727</v>
      </c>
      <c r="D728" s="4" t="str">
        <f>TEXT(Table1[[#This Row],[Number]]/10,"0.00")</f>
        <v>72.70</v>
      </c>
      <c r="E728" t="str">
        <f>_xlfn.CONCAT("('",Table1[[#This Row],[assembly]],"','",Table1[[#This Row],[Column2]],"',",Table1[[#This Row],[cost]],"),")</f>
        <v>('37b47c12-ec02-4551-a0ca-82a4eb29ccbc','Assembly 727',72.70),</v>
      </c>
    </row>
    <row r="729" spans="1:5" x14ac:dyDescent="0.25">
      <c r="A729" t="s">
        <v>728</v>
      </c>
      <c r="B729">
        <v>728</v>
      </c>
      <c r="C729" t="str">
        <f>_xlfn.CONCAT("Assembly ",Table1[[#This Row],[Number]])</f>
        <v>Assembly 728</v>
      </c>
      <c r="D729" s="4" t="str">
        <f>TEXT(Table1[[#This Row],[Number]]/10,"0.00")</f>
        <v>72.80</v>
      </c>
      <c r="E729" t="str">
        <f>_xlfn.CONCAT("('",Table1[[#This Row],[assembly]],"','",Table1[[#This Row],[Column2]],"',",Table1[[#This Row],[cost]],"),")</f>
        <v>('e538d28b-3eca-4442-8300-2a07293a04c8','Assembly 728',72.80),</v>
      </c>
    </row>
    <row r="730" spans="1:5" x14ac:dyDescent="0.25">
      <c r="A730" t="s">
        <v>729</v>
      </c>
      <c r="B730">
        <v>729</v>
      </c>
      <c r="C730" t="str">
        <f>_xlfn.CONCAT("Assembly ",Table1[[#This Row],[Number]])</f>
        <v>Assembly 729</v>
      </c>
      <c r="D730" s="4" t="str">
        <f>TEXT(Table1[[#This Row],[Number]]/10,"0.00")</f>
        <v>72.90</v>
      </c>
      <c r="E730" t="str">
        <f>_xlfn.CONCAT("('",Table1[[#This Row],[assembly]],"','",Table1[[#This Row],[Column2]],"',",Table1[[#This Row],[cost]],"),")</f>
        <v>('bfd8850d-1ecb-44c9-b3de-db4e7b841a4d','Assembly 729',72.90),</v>
      </c>
    </row>
    <row r="731" spans="1:5" x14ac:dyDescent="0.25">
      <c r="A731" t="s">
        <v>730</v>
      </c>
      <c r="B731">
        <v>730</v>
      </c>
      <c r="C731" t="str">
        <f>_xlfn.CONCAT("Assembly ",Table1[[#This Row],[Number]])</f>
        <v>Assembly 730</v>
      </c>
      <c r="D731" s="4" t="str">
        <f>TEXT(Table1[[#This Row],[Number]]/10,"0.00")</f>
        <v>73.00</v>
      </c>
      <c r="E731" t="str">
        <f>_xlfn.CONCAT("('",Table1[[#This Row],[assembly]],"','",Table1[[#This Row],[Column2]],"',",Table1[[#This Row],[cost]],"),")</f>
        <v>('2e2b56c2-77cb-4fcb-b9a1-e1b1eea9bb4f','Assembly 730',73.00),</v>
      </c>
    </row>
    <row r="732" spans="1:5" x14ac:dyDescent="0.25">
      <c r="A732" t="s">
        <v>731</v>
      </c>
      <c r="B732">
        <v>731</v>
      </c>
      <c r="C732" t="str">
        <f>_xlfn.CONCAT("Assembly ",Table1[[#This Row],[Number]])</f>
        <v>Assembly 731</v>
      </c>
      <c r="D732" s="4" t="str">
        <f>TEXT(Table1[[#This Row],[Number]]/10,"0.00")</f>
        <v>73.10</v>
      </c>
      <c r="E732" t="str">
        <f>_xlfn.CONCAT("('",Table1[[#This Row],[assembly]],"','",Table1[[#This Row],[Column2]],"',",Table1[[#This Row],[cost]],"),")</f>
        <v>('754e38d8-6ace-4608-86ad-2ba3c24f7b46','Assembly 731',73.10),</v>
      </c>
    </row>
    <row r="733" spans="1:5" x14ac:dyDescent="0.25">
      <c r="A733" t="s">
        <v>732</v>
      </c>
      <c r="B733">
        <v>732</v>
      </c>
      <c r="C733" t="str">
        <f>_xlfn.CONCAT("Assembly ",Table1[[#This Row],[Number]])</f>
        <v>Assembly 732</v>
      </c>
      <c r="D733" s="4" t="str">
        <f>TEXT(Table1[[#This Row],[Number]]/10,"0.00")</f>
        <v>73.20</v>
      </c>
      <c r="E733" t="str">
        <f>_xlfn.CONCAT("('",Table1[[#This Row],[assembly]],"','",Table1[[#This Row],[Column2]],"',",Table1[[#This Row],[cost]],"),")</f>
        <v>('c7fc833d-031d-4746-ba62-1f08746e2329','Assembly 732',73.20),</v>
      </c>
    </row>
    <row r="734" spans="1:5" x14ac:dyDescent="0.25">
      <c r="A734" t="s">
        <v>733</v>
      </c>
      <c r="B734">
        <v>733</v>
      </c>
      <c r="C734" t="str">
        <f>_xlfn.CONCAT("Assembly ",Table1[[#This Row],[Number]])</f>
        <v>Assembly 733</v>
      </c>
      <c r="D734" s="4" t="str">
        <f>TEXT(Table1[[#This Row],[Number]]/10,"0.00")</f>
        <v>73.30</v>
      </c>
      <c r="E734" t="str">
        <f>_xlfn.CONCAT("('",Table1[[#This Row],[assembly]],"','",Table1[[#This Row],[Column2]],"',",Table1[[#This Row],[cost]],"),")</f>
        <v>('809819ad-6100-4d2d-83ba-f01e292ee11c','Assembly 733',73.30),</v>
      </c>
    </row>
    <row r="735" spans="1:5" x14ac:dyDescent="0.25">
      <c r="A735" t="s">
        <v>734</v>
      </c>
      <c r="B735">
        <v>734</v>
      </c>
      <c r="C735" t="str">
        <f>_xlfn.CONCAT("Assembly ",Table1[[#This Row],[Number]])</f>
        <v>Assembly 734</v>
      </c>
      <c r="D735" s="4" t="str">
        <f>TEXT(Table1[[#This Row],[Number]]/10,"0.00")</f>
        <v>73.40</v>
      </c>
      <c r="E735" t="str">
        <f>_xlfn.CONCAT("('",Table1[[#This Row],[assembly]],"','",Table1[[#This Row],[Column2]],"',",Table1[[#This Row],[cost]],"),")</f>
        <v>('5fb5e184-0012-49d0-b2f2-9c101e084f60','Assembly 734',73.40),</v>
      </c>
    </row>
    <row r="736" spans="1:5" x14ac:dyDescent="0.25">
      <c r="A736" s="1" t="s">
        <v>735</v>
      </c>
      <c r="B736">
        <v>735</v>
      </c>
      <c r="C736" s="3" t="str">
        <f>_xlfn.CONCAT("Assembly ",Table1[[#This Row],[Number]])</f>
        <v>Assembly 735</v>
      </c>
      <c r="D736" s="4" t="str">
        <f>TEXT(Table1[[#This Row],[Number]]/10,"0.00")</f>
        <v>73.50</v>
      </c>
      <c r="E736" t="str">
        <f>_xlfn.CONCAT("('",Table1[[#This Row],[assembly]],"','",Table1[[#This Row],[Column2]],"',",Table1[[#This Row],[cost]],"),")</f>
        <v>('3396e693-d8f9-489d-ad22-869217f15343','Assembly 735',73.50),</v>
      </c>
    </row>
    <row r="737" spans="1:5" x14ac:dyDescent="0.25">
      <c r="A737" t="s">
        <v>736</v>
      </c>
      <c r="B737">
        <v>736</v>
      </c>
      <c r="C737" t="str">
        <f>_xlfn.CONCAT("Assembly ",Table1[[#This Row],[Number]])</f>
        <v>Assembly 736</v>
      </c>
      <c r="D737" s="4" t="str">
        <f>TEXT(Table1[[#This Row],[Number]]/10,"0.00")</f>
        <v>73.60</v>
      </c>
      <c r="E737" t="str">
        <f>_xlfn.CONCAT("('",Table1[[#This Row],[assembly]],"','",Table1[[#This Row],[Column2]],"',",Table1[[#This Row],[cost]],"),")</f>
        <v>('93069225-3af8-454d-8e94-a0935186ce02','Assembly 736',73.60),</v>
      </c>
    </row>
    <row r="738" spans="1:5" x14ac:dyDescent="0.25">
      <c r="A738" t="s">
        <v>737</v>
      </c>
      <c r="B738">
        <v>737</v>
      </c>
      <c r="C738" t="str">
        <f>_xlfn.CONCAT("Assembly ",Table1[[#This Row],[Number]])</f>
        <v>Assembly 737</v>
      </c>
      <c r="D738" s="4" t="str">
        <f>TEXT(Table1[[#This Row],[Number]]/10,"0.00")</f>
        <v>73.70</v>
      </c>
      <c r="E738" t="str">
        <f>_xlfn.CONCAT("('",Table1[[#This Row],[assembly]],"','",Table1[[#This Row],[Column2]],"',",Table1[[#This Row],[cost]],"),")</f>
        <v>('03d5b4f0-d9ea-467e-95ab-88637bfadcd4','Assembly 737',73.70),</v>
      </c>
    </row>
    <row r="739" spans="1:5" x14ac:dyDescent="0.25">
      <c r="A739" t="s">
        <v>738</v>
      </c>
      <c r="B739">
        <v>738</v>
      </c>
      <c r="C739" t="str">
        <f>_xlfn.CONCAT("Assembly ",Table1[[#This Row],[Number]])</f>
        <v>Assembly 738</v>
      </c>
      <c r="D739" s="4" t="str">
        <f>TEXT(Table1[[#This Row],[Number]]/10,"0.00")</f>
        <v>73.80</v>
      </c>
      <c r="E739" t="str">
        <f>_xlfn.CONCAT("('",Table1[[#This Row],[assembly]],"','",Table1[[#This Row],[Column2]],"',",Table1[[#This Row],[cost]],"),")</f>
        <v>('e6802bed-e741-4ad7-b7d1-da8ba3898fcc','Assembly 738',73.80),</v>
      </c>
    </row>
    <row r="740" spans="1:5" x14ac:dyDescent="0.25">
      <c r="A740" t="s">
        <v>739</v>
      </c>
      <c r="B740">
        <v>739</v>
      </c>
      <c r="C740" t="str">
        <f>_xlfn.CONCAT("Assembly ",Table1[[#This Row],[Number]])</f>
        <v>Assembly 739</v>
      </c>
      <c r="D740" s="4" t="str">
        <f>TEXT(Table1[[#This Row],[Number]]/10,"0.00")</f>
        <v>73.90</v>
      </c>
      <c r="E740" t="str">
        <f>_xlfn.CONCAT("('",Table1[[#This Row],[assembly]],"','",Table1[[#This Row],[Column2]],"',",Table1[[#This Row],[cost]],"),")</f>
        <v>('002c754a-3dc3-48b5-8e53-ec6c2a5d02b7','Assembly 739',73.90),</v>
      </c>
    </row>
    <row r="741" spans="1:5" x14ac:dyDescent="0.25">
      <c r="A741" t="s">
        <v>740</v>
      </c>
      <c r="B741">
        <v>740</v>
      </c>
      <c r="C741" t="str">
        <f>_xlfn.CONCAT("Assembly ",Table1[[#This Row],[Number]])</f>
        <v>Assembly 740</v>
      </c>
      <c r="D741" s="4" t="str">
        <f>TEXT(Table1[[#This Row],[Number]]/10,"0.00")</f>
        <v>74.00</v>
      </c>
      <c r="E741" t="str">
        <f>_xlfn.CONCAT("('",Table1[[#This Row],[assembly]],"','",Table1[[#This Row],[Column2]],"',",Table1[[#This Row],[cost]],"),")</f>
        <v>('1942fcf7-6d30-404f-9556-5fa066a13788','Assembly 740',74.00),</v>
      </c>
    </row>
    <row r="742" spans="1:5" x14ac:dyDescent="0.25">
      <c r="A742" t="s">
        <v>741</v>
      </c>
      <c r="B742">
        <v>741</v>
      </c>
      <c r="C742" t="str">
        <f>_xlfn.CONCAT("Assembly ",Table1[[#This Row],[Number]])</f>
        <v>Assembly 741</v>
      </c>
      <c r="D742" s="4" t="str">
        <f>TEXT(Table1[[#This Row],[Number]]/10,"0.00")</f>
        <v>74.10</v>
      </c>
      <c r="E742" t="str">
        <f>_xlfn.CONCAT("('",Table1[[#This Row],[assembly]],"','",Table1[[#This Row],[Column2]],"',",Table1[[#This Row],[cost]],"),")</f>
        <v>('ce7cf677-d2c0-4217-8233-31f63ab0d4b3','Assembly 741',74.10),</v>
      </c>
    </row>
    <row r="743" spans="1:5" x14ac:dyDescent="0.25">
      <c r="A743" t="s">
        <v>742</v>
      </c>
      <c r="B743">
        <v>742</v>
      </c>
      <c r="C743" t="str">
        <f>_xlfn.CONCAT("Assembly ",Table1[[#This Row],[Number]])</f>
        <v>Assembly 742</v>
      </c>
      <c r="D743" s="4" t="str">
        <f>TEXT(Table1[[#This Row],[Number]]/10,"0.00")</f>
        <v>74.20</v>
      </c>
      <c r="E743" t="str">
        <f>_xlfn.CONCAT("('",Table1[[#This Row],[assembly]],"','",Table1[[#This Row],[Column2]],"',",Table1[[#This Row],[cost]],"),")</f>
        <v>('9fabd8d4-b38f-488d-8e72-68d7ad3dbb84','Assembly 742',74.20),</v>
      </c>
    </row>
    <row r="744" spans="1:5" x14ac:dyDescent="0.25">
      <c r="A744" t="s">
        <v>743</v>
      </c>
      <c r="B744">
        <v>743</v>
      </c>
      <c r="C744" t="str">
        <f>_xlfn.CONCAT("Assembly ",Table1[[#This Row],[Number]])</f>
        <v>Assembly 743</v>
      </c>
      <c r="D744" s="4" t="str">
        <f>TEXT(Table1[[#This Row],[Number]]/10,"0.00")</f>
        <v>74.30</v>
      </c>
      <c r="E744" t="str">
        <f>_xlfn.CONCAT("('",Table1[[#This Row],[assembly]],"','",Table1[[#This Row],[Column2]],"',",Table1[[#This Row],[cost]],"),")</f>
        <v>('da908f70-7dff-4dbb-8904-c8745f16faf4','Assembly 743',74.30),</v>
      </c>
    </row>
    <row r="745" spans="1:5" x14ac:dyDescent="0.25">
      <c r="A745" t="s">
        <v>744</v>
      </c>
      <c r="B745">
        <v>744</v>
      </c>
      <c r="C745" t="str">
        <f>_xlfn.CONCAT("Assembly ",Table1[[#This Row],[Number]])</f>
        <v>Assembly 744</v>
      </c>
      <c r="D745" s="4" t="str">
        <f>TEXT(Table1[[#This Row],[Number]]/10,"0.00")</f>
        <v>74.40</v>
      </c>
      <c r="E745" t="str">
        <f>_xlfn.CONCAT("('",Table1[[#This Row],[assembly]],"','",Table1[[#This Row],[Column2]],"',",Table1[[#This Row],[cost]],"),")</f>
        <v>('9d37d235-4bb2-4fe6-955b-457a6dae9d67','Assembly 744',74.40),</v>
      </c>
    </row>
    <row r="746" spans="1:5" x14ac:dyDescent="0.25">
      <c r="A746" t="s">
        <v>745</v>
      </c>
      <c r="B746">
        <v>745</v>
      </c>
      <c r="C746" t="str">
        <f>_xlfn.CONCAT("Assembly ",Table1[[#This Row],[Number]])</f>
        <v>Assembly 745</v>
      </c>
      <c r="D746" s="4" t="str">
        <f>TEXT(Table1[[#This Row],[Number]]/10,"0.00")</f>
        <v>74.50</v>
      </c>
      <c r="E746" t="str">
        <f>_xlfn.CONCAT("('",Table1[[#This Row],[assembly]],"','",Table1[[#This Row],[Column2]],"',",Table1[[#This Row],[cost]],"),")</f>
        <v>('5af56cd3-ba23-44e4-ac70-da15a139cdf6','Assembly 745',74.50),</v>
      </c>
    </row>
    <row r="747" spans="1:5" x14ac:dyDescent="0.25">
      <c r="A747" t="s">
        <v>746</v>
      </c>
      <c r="B747">
        <v>746</v>
      </c>
      <c r="C747" t="str">
        <f>_xlfn.CONCAT("Assembly ",Table1[[#This Row],[Number]])</f>
        <v>Assembly 746</v>
      </c>
      <c r="D747" s="4" t="str">
        <f>TEXT(Table1[[#This Row],[Number]]/10,"0.00")</f>
        <v>74.60</v>
      </c>
      <c r="E747" t="str">
        <f>_xlfn.CONCAT("('",Table1[[#This Row],[assembly]],"','",Table1[[#This Row],[Column2]],"',",Table1[[#This Row],[cost]],"),")</f>
        <v>('20e270e5-2d46-4f61-ae79-f2f39c448a4e','Assembly 746',74.60),</v>
      </c>
    </row>
    <row r="748" spans="1:5" x14ac:dyDescent="0.25">
      <c r="A748" t="s">
        <v>747</v>
      </c>
      <c r="B748">
        <v>747</v>
      </c>
      <c r="C748" t="str">
        <f>_xlfn.CONCAT("Assembly ",Table1[[#This Row],[Number]])</f>
        <v>Assembly 747</v>
      </c>
      <c r="D748" s="4" t="str">
        <f>TEXT(Table1[[#This Row],[Number]]/10,"0.00")</f>
        <v>74.70</v>
      </c>
      <c r="E748" t="str">
        <f>_xlfn.CONCAT("('",Table1[[#This Row],[assembly]],"','",Table1[[#This Row],[Column2]],"',",Table1[[#This Row],[cost]],"),")</f>
        <v>('d993dabc-e8df-44cf-98fc-2146474e46c7','Assembly 747',74.70),</v>
      </c>
    </row>
    <row r="749" spans="1:5" x14ac:dyDescent="0.25">
      <c r="A749" t="s">
        <v>748</v>
      </c>
      <c r="B749">
        <v>748</v>
      </c>
      <c r="C749" t="str">
        <f>_xlfn.CONCAT("Assembly ",Table1[[#This Row],[Number]])</f>
        <v>Assembly 748</v>
      </c>
      <c r="D749" s="4" t="str">
        <f>TEXT(Table1[[#This Row],[Number]]/10,"0.00")</f>
        <v>74.80</v>
      </c>
      <c r="E749" t="str">
        <f>_xlfn.CONCAT("('",Table1[[#This Row],[assembly]],"','",Table1[[#This Row],[Column2]],"',",Table1[[#This Row],[cost]],"),")</f>
        <v>('24e8cc46-e017-4e4f-a697-401ae6d6eb1f','Assembly 748',74.80),</v>
      </c>
    </row>
    <row r="750" spans="1:5" x14ac:dyDescent="0.25">
      <c r="A750" t="s">
        <v>749</v>
      </c>
      <c r="B750">
        <v>749</v>
      </c>
      <c r="C750" t="str">
        <f>_xlfn.CONCAT("Assembly ",Table1[[#This Row],[Number]])</f>
        <v>Assembly 749</v>
      </c>
      <c r="D750" s="4" t="str">
        <f>TEXT(Table1[[#This Row],[Number]]/10,"0.00")</f>
        <v>74.90</v>
      </c>
      <c r="E750" t="str">
        <f>_xlfn.CONCAT("('",Table1[[#This Row],[assembly]],"','",Table1[[#This Row],[Column2]],"',",Table1[[#This Row],[cost]],"),")</f>
        <v>('e0041875-53fc-41f3-8975-33084e9cde19','Assembly 749',74.90),</v>
      </c>
    </row>
    <row r="751" spans="1:5" x14ac:dyDescent="0.25">
      <c r="A751" t="s">
        <v>750</v>
      </c>
      <c r="B751">
        <v>750</v>
      </c>
      <c r="C751" t="str">
        <f>_xlfn.CONCAT("Assembly ",Table1[[#This Row],[Number]])</f>
        <v>Assembly 750</v>
      </c>
      <c r="D751" s="4" t="str">
        <f>TEXT(Table1[[#This Row],[Number]]/10,"0.00")</f>
        <v>75.00</v>
      </c>
      <c r="E751" t="str">
        <f>_xlfn.CONCAT("('",Table1[[#This Row],[assembly]],"','",Table1[[#This Row],[Column2]],"',",Table1[[#This Row],[cost]],"),")</f>
        <v>('724fd0aa-3f2a-4152-ba4e-e93bf2d2784a','Assembly 750',75.00),</v>
      </c>
    </row>
    <row r="752" spans="1:5" x14ac:dyDescent="0.25">
      <c r="A752" t="s">
        <v>751</v>
      </c>
      <c r="B752">
        <v>751</v>
      </c>
      <c r="C752" t="str">
        <f>_xlfn.CONCAT("Assembly ",Table1[[#This Row],[Number]])</f>
        <v>Assembly 751</v>
      </c>
      <c r="D752" s="4" t="str">
        <f>TEXT(Table1[[#This Row],[Number]]/10,"0.00")</f>
        <v>75.10</v>
      </c>
      <c r="E752" t="str">
        <f>_xlfn.CONCAT("('",Table1[[#This Row],[assembly]],"','",Table1[[#This Row],[Column2]],"',",Table1[[#This Row],[cost]],"),")</f>
        <v>('1756a467-ace8-4a92-9a24-2efef1a89ab9','Assembly 751',75.10),</v>
      </c>
    </row>
    <row r="753" spans="1:5" x14ac:dyDescent="0.25">
      <c r="A753" t="s">
        <v>752</v>
      </c>
      <c r="B753">
        <v>752</v>
      </c>
      <c r="C753" t="str">
        <f>_xlfn.CONCAT("Assembly ",Table1[[#This Row],[Number]])</f>
        <v>Assembly 752</v>
      </c>
      <c r="D753" s="4" t="str">
        <f>TEXT(Table1[[#This Row],[Number]]/10,"0.00")</f>
        <v>75.20</v>
      </c>
      <c r="E753" t="str">
        <f>_xlfn.CONCAT("('",Table1[[#This Row],[assembly]],"','",Table1[[#This Row],[Column2]],"',",Table1[[#This Row],[cost]],"),")</f>
        <v>('548fb308-c9eb-4a7f-9768-dd7a58263fee','Assembly 752',75.20),</v>
      </c>
    </row>
    <row r="754" spans="1:5" x14ac:dyDescent="0.25">
      <c r="A754" t="s">
        <v>753</v>
      </c>
      <c r="B754">
        <v>753</v>
      </c>
      <c r="C754" t="str">
        <f>_xlfn.CONCAT("Assembly ",Table1[[#This Row],[Number]])</f>
        <v>Assembly 753</v>
      </c>
      <c r="D754" s="4" t="str">
        <f>TEXT(Table1[[#This Row],[Number]]/10,"0.00")</f>
        <v>75.30</v>
      </c>
      <c r="E754" t="str">
        <f>_xlfn.CONCAT("('",Table1[[#This Row],[assembly]],"','",Table1[[#This Row],[Column2]],"',",Table1[[#This Row],[cost]],"),")</f>
        <v>('bc48ad59-bffe-4668-9ba7-21933c9c92e6','Assembly 753',75.30),</v>
      </c>
    </row>
    <row r="755" spans="1:5" x14ac:dyDescent="0.25">
      <c r="A755" t="s">
        <v>754</v>
      </c>
      <c r="B755">
        <v>754</v>
      </c>
      <c r="C755" t="str">
        <f>_xlfn.CONCAT("Assembly ",Table1[[#This Row],[Number]])</f>
        <v>Assembly 754</v>
      </c>
      <c r="D755" s="4" t="str">
        <f>TEXT(Table1[[#This Row],[Number]]/10,"0.00")</f>
        <v>75.40</v>
      </c>
      <c r="E755" t="str">
        <f>_xlfn.CONCAT("('",Table1[[#This Row],[assembly]],"','",Table1[[#This Row],[Column2]],"',",Table1[[#This Row],[cost]],"),")</f>
        <v>('9d590c43-78d0-43ae-bbd4-20a4684b5b88','Assembly 754',75.40),</v>
      </c>
    </row>
    <row r="756" spans="1:5" x14ac:dyDescent="0.25">
      <c r="A756" t="s">
        <v>755</v>
      </c>
      <c r="B756">
        <v>755</v>
      </c>
      <c r="C756" t="str">
        <f>_xlfn.CONCAT("Assembly ",Table1[[#This Row],[Number]])</f>
        <v>Assembly 755</v>
      </c>
      <c r="D756" s="4" t="str">
        <f>TEXT(Table1[[#This Row],[Number]]/10,"0.00")</f>
        <v>75.50</v>
      </c>
      <c r="E756" t="str">
        <f>_xlfn.CONCAT("('",Table1[[#This Row],[assembly]],"','",Table1[[#This Row],[Column2]],"',",Table1[[#This Row],[cost]],"),")</f>
        <v>('5be93df2-c58e-441e-8eb1-83fbee644c8b','Assembly 755',75.50),</v>
      </c>
    </row>
    <row r="757" spans="1:5" x14ac:dyDescent="0.25">
      <c r="A757" t="s">
        <v>756</v>
      </c>
      <c r="B757">
        <v>756</v>
      </c>
      <c r="C757" t="str">
        <f>_xlfn.CONCAT("Assembly ",Table1[[#This Row],[Number]])</f>
        <v>Assembly 756</v>
      </c>
      <c r="D757" s="4" t="str">
        <f>TEXT(Table1[[#This Row],[Number]]/10,"0.00")</f>
        <v>75.60</v>
      </c>
      <c r="E757" t="str">
        <f>_xlfn.CONCAT("('",Table1[[#This Row],[assembly]],"','",Table1[[#This Row],[Column2]],"',",Table1[[#This Row],[cost]],"),")</f>
        <v>('50d5fe2f-14b8-4ef1-9dd6-ba2f67ade7cc','Assembly 756',75.60),</v>
      </c>
    </row>
    <row r="758" spans="1:5" x14ac:dyDescent="0.25">
      <c r="A758" t="s">
        <v>757</v>
      </c>
      <c r="B758">
        <v>757</v>
      </c>
      <c r="C758" t="str">
        <f>_xlfn.CONCAT("Assembly ",Table1[[#This Row],[Number]])</f>
        <v>Assembly 757</v>
      </c>
      <c r="D758" s="4" t="str">
        <f>TEXT(Table1[[#This Row],[Number]]/10,"0.00")</f>
        <v>75.70</v>
      </c>
      <c r="E758" t="str">
        <f>_xlfn.CONCAT("('",Table1[[#This Row],[assembly]],"','",Table1[[#This Row],[Column2]],"',",Table1[[#This Row],[cost]],"),")</f>
        <v>('d3011e18-8771-4580-a667-70809af2095b','Assembly 757',75.70),</v>
      </c>
    </row>
    <row r="759" spans="1:5" x14ac:dyDescent="0.25">
      <c r="A759" t="s">
        <v>758</v>
      </c>
      <c r="B759">
        <v>758</v>
      </c>
      <c r="C759" t="str">
        <f>_xlfn.CONCAT("Assembly ",Table1[[#This Row],[Number]])</f>
        <v>Assembly 758</v>
      </c>
      <c r="D759" s="4" t="str">
        <f>TEXT(Table1[[#This Row],[Number]]/10,"0.00")</f>
        <v>75.80</v>
      </c>
      <c r="E759" t="str">
        <f>_xlfn.CONCAT("('",Table1[[#This Row],[assembly]],"','",Table1[[#This Row],[Column2]],"',",Table1[[#This Row],[cost]],"),")</f>
        <v>('237c974e-b0b7-400d-88db-10d31fe3ceb7','Assembly 758',75.80),</v>
      </c>
    </row>
    <row r="760" spans="1:5" x14ac:dyDescent="0.25">
      <c r="A760" t="s">
        <v>759</v>
      </c>
      <c r="B760">
        <v>759</v>
      </c>
      <c r="C760" t="str">
        <f>_xlfn.CONCAT("Assembly ",Table1[[#This Row],[Number]])</f>
        <v>Assembly 759</v>
      </c>
      <c r="D760" s="4" t="str">
        <f>TEXT(Table1[[#This Row],[Number]]/10,"0.00")</f>
        <v>75.90</v>
      </c>
      <c r="E760" t="str">
        <f>_xlfn.CONCAT("('",Table1[[#This Row],[assembly]],"','",Table1[[#This Row],[Column2]],"',",Table1[[#This Row],[cost]],"),")</f>
        <v>('2a8d6b4a-b482-411c-ae29-84ed59605ec3','Assembly 759',75.90),</v>
      </c>
    </row>
    <row r="761" spans="1:5" x14ac:dyDescent="0.25">
      <c r="A761" t="s">
        <v>760</v>
      </c>
      <c r="B761">
        <v>760</v>
      </c>
      <c r="C761" t="str">
        <f>_xlfn.CONCAT("Assembly ",Table1[[#This Row],[Number]])</f>
        <v>Assembly 760</v>
      </c>
      <c r="D761" s="4" t="str">
        <f>TEXT(Table1[[#This Row],[Number]]/10,"0.00")</f>
        <v>76.00</v>
      </c>
      <c r="E761" t="str">
        <f>_xlfn.CONCAT("('",Table1[[#This Row],[assembly]],"','",Table1[[#This Row],[Column2]],"',",Table1[[#This Row],[cost]],"),")</f>
        <v>('c4bd15bd-fd70-431e-b429-9e935aee722e','Assembly 760',76.00),</v>
      </c>
    </row>
    <row r="762" spans="1:5" x14ac:dyDescent="0.25">
      <c r="A762" t="s">
        <v>761</v>
      </c>
      <c r="B762">
        <v>761</v>
      </c>
      <c r="C762" t="str">
        <f>_xlfn.CONCAT("Assembly ",Table1[[#This Row],[Number]])</f>
        <v>Assembly 761</v>
      </c>
      <c r="D762" s="4" t="str">
        <f>TEXT(Table1[[#This Row],[Number]]/10,"0.00")</f>
        <v>76.10</v>
      </c>
      <c r="E762" t="str">
        <f>_xlfn.CONCAT("('",Table1[[#This Row],[assembly]],"','",Table1[[#This Row],[Column2]],"',",Table1[[#This Row],[cost]],"),")</f>
        <v>('ca918e34-4560-4670-b89f-5f2b20cac56d','Assembly 761',76.10),</v>
      </c>
    </row>
    <row r="763" spans="1:5" x14ac:dyDescent="0.25">
      <c r="A763" t="s">
        <v>762</v>
      </c>
      <c r="B763">
        <v>762</v>
      </c>
      <c r="C763" t="str">
        <f>_xlfn.CONCAT("Assembly ",Table1[[#This Row],[Number]])</f>
        <v>Assembly 762</v>
      </c>
      <c r="D763" s="4" t="str">
        <f>TEXT(Table1[[#This Row],[Number]]/10,"0.00")</f>
        <v>76.20</v>
      </c>
      <c r="E763" t="str">
        <f>_xlfn.CONCAT("('",Table1[[#This Row],[assembly]],"','",Table1[[#This Row],[Column2]],"',",Table1[[#This Row],[cost]],"),")</f>
        <v>('1f5fede7-eb7d-4ab5-a552-241627319163','Assembly 762',76.20),</v>
      </c>
    </row>
    <row r="764" spans="1:5" x14ac:dyDescent="0.25">
      <c r="A764" t="s">
        <v>763</v>
      </c>
      <c r="B764">
        <v>763</v>
      </c>
      <c r="C764" t="str">
        <f>_xlfn.CONCAT("Assembly ",Table1[[#This Row],[Number]])</f>
        <v>Assembly 763</v>
      </c>
      <c r="D764" s="4" t="str">
        <f>TEXT(Table1[[#This Row],[Number]]/10,"0.00")</f>
        <v>76.30</v>
      </c>
      <c r="E764" t="str">
        <f>_xlfn.CONCAT("('",Table1[[#This Row],[assembly]],"','",Table1[[#This Row],[Column2]],"',",Table1[[#This Row],[cost]],"),")</f>
        <v>('af4326a8-9f32-4c98-80c7-ad593bd7f991','Assembly 763',76.30),</v>
      </c>
    </row>
    <row r="765" spans="1:5" x14ac:dyDescent="0.25">
      <c r="A765" t="s">
        <v>764</v>
      </c>
      <c r="B765">
        <v>764</v>
      </c>
      <c r="C765" t="str">
        <f>_xlfn.CONCAT("Assembly ",Table1[[#This Row],[Number]])</f>
        <v>Assembly 764</v>
      </c>
      <c r="D765" s="4" t="str">
        <f>TEXT(Table1[[#This Row],[Number]]/10,"0.00")</f>
        <v>76.40</v>
      </c>
      <c r="E765" t="str">
        <f>_xlfn.CONCAT("('",Table1[[#This Row],[assembly]],"','",Table1[[#This Row],[Column2]],"',",Table1[[#This Row],[cost]],"),")</f>
        <v>('0581d0e6-8ee8-46d7-bf9e-42b9c9620432','Assembly 764',76.40),</v>
      </c>
    </row>
    <row r="766" spans="1:5" x14ac:dyDescent="0.25">
      <c r="A766" t="s">
        <v>765</v>
      </c>
      <c r="B766">
        <v>765</v>
      </c>
      <c r="C766" t="str">
        <f>_xlfn.CONCAT("Assembly ",Table1[[#This Row],[Number]])</f>
        <v>Assembly 765</v>
      </c>
      <c r="D766" s="4" t="str">
        <f>TEXT(Table1[[#This Row],[Number]]/10,"0.00")</f>
        <v>76.50</v>
      </c>
      <c r="E766" t="str">
        <f>_xlfn.CONCAT("('",Table1[[#This Row],[assembly]],"','",Table1[[#This Row],[Column2]],"',",Table1[[#This Row],[cost]],"),")</f>
        <v>('ef6cb565-2b3b-4802-9854-aea2cbb5fa9e','Assembly 765',76.50),</v>
      </c>
    </row>
    <row r="767" spans="1:5" x14ac:dyDescent="0.25">
      <c r="A767" t="s">
        <v>766</v>
      </c>
      <c r="B767">
        <v>766</v>
      </c>
      <c r="C767" t="str">
        <f>_xlfn.CONCAT("Assembly ",Table1[[#This Row],[Number]])</f>
        <v>Assembly 766</v>
      </c>
      <c r="D767" s="4" t="str">
        <f>TEXT(Table1[[#This Row],[Number]]/10,"0.00")</f>
        <v>76.60</v>
      </c>
      <c r="E767" t="str">
        <f>_xlfn.CONCAT("('",Table1[[#This Row],[assembly]],"','",Table1[[#This Row],[Column2]],"',",Table1[[#This Row],[cost]],"),")</f>
        <v>('c5e3743b-1cae-44c2-8712-c39f8a1962c5','Assembly 766',76.60),</v>
      </c>
    </row>
    <row r="768" spans="1:5" x14ac:dyDescent="0.25">
      <c r="A768" t="s">
        <v>767</v>
      </c>
      <c r="B768">
        <v>767</v>
      </c>
      <c r="C768" t="str">
        <f>_xlfn.CONCAT("Assembly ",Table1[[#This Row],[Number]])</f>
        <v>Assembly 767</v>
      </c>
      <c r="D768" s="4" t="str">
        <f>TEXT(Table1[[#This Row],[Number]]/10,"0.00")</f>
        <v>76.70</v>
      </c>
      <c r="E768" t="str">
        <f>_xlfn.CONCAT("('",Table1[[#This Row],[assembly]],"','",Table1[[#This Row],[Column2]],"',",Table1[[#This Row],[cost]],"),")</f>
        <v>('c7e20e2a-0253-48b3-ad92-ea6005ebba4a','Assembly 767',76.70),</v>
      </c>
    </row>
    <row r="769" spans="1:5" x14ac:dyDescent="0.25">
      <c r="A769" t="s">
        <v>768</v>
      </c>
      <c r="B769">
        <v>768</v>
      </c>
      <c r="C769" t="str">
        <f>_xlfn.CONCAT("Assembly ",Table1[[#This Row],[Number]])</f>
        <v>Assembly 768</v>
      </c>
      <c r="D769" s="4" t="str">
        <f>TEXT(Table1[[#This Row],[Number]]/10,"0.00")</f>
        <v>76.80</v>
      </c>
      <c r="E769" t="str">
        <f>_xlfn.CONCAT("('",Table1[[#This Row],[assembly]],"','",Table1[[#This Row],[Column2]],"',",Table1[[#This Row],[cost]],"),")</f>
        <v>('a3330b83-d2cf-49b6-b138-891d719e5dc5','Assembly 768',76.80),</v>
      </c>
    </row>
    <row r="770" spans="1:5" x14ac:dyDescent="0.25">
      <c r="A770" t="s">
        <v>769</v>
      </c>
      <c r="B770">
        <v>769</v>
      </c>
      <c r="C770" t="str">
        <f>_xlfn.CONCAT("Assembly ",Table1[[#This Row],[Number]])</f>
        <v>Assembly 769</v>
      </c>
      <c r="D770" s="4" t="str">
        <f>TEXT(Table1[[#This Row],[Number]]/10,"0.00")</f>
        <v>76.90</v>
      </c>
      <c r="E770" t="str">
        <f>_xlfn.CONCAT("('",Table1[[#This Row],[assembly]],"','",Table1[[#This Row],[Column2]],"',",Table1[[#This Row],[cost]],"),")</f>
        <v>('6bc9b32a-ffe4-49a8-89a3-bca4b90df617','Assembly 769',76.90),</v>
      </c>
    </row>
    <row r="771" spans="1:5" x14ac:dyDescent="0.25">
      <c r="A771" t="s">
        <v>770</v>
      </c>
      <c r="B771">
        <v>770</v>
      </c>
      <c r="C771" t="str">
        <f>_xlfn.CONCAT("Assembly ",Table1[[#This Row],[Number]])</f>
        <v>Assembly 770</v>
      </c>
      <c r="D771" s="4" t="str">
        <f>TEXT(Table1[[#This Row],[Number]]/10,"0.00")</f>
        <v>77.00</v>
      </c>
      <c r="E771" t="str">
        <f>_xlfn.CONCAT("('",Table1[[#This Row],[assembly]],"','",Table1[[#This Row],[Column2]],"',",Table1[[#This Row],[cost]],"),")</f>
        <v>('c9faacbf-611e-4805-8965-74d0215414a6','Assembly 770',77.00),</v>
      </c>
    </row>
    <row r="772" spans="1:5" x14ac:dyDescent="0.25">
      <c r="A772" t="s">
        <v>771</v>
      </c>
      <c r="B772">
        <v>771</v>
      </c>
      <c r="C772" t="str">
        <f>_xlfn.CONCAT("Assembly ",Table1[[#This Row],[Number]])</f>
        <v>Assembly 771</v>
      </c>
      <c r="D772" s="4" t="str">
        <f>TEXT(Table1[[#This Row],[Number]]/10,"0.00")</f>
        <v>77.10</v>
      </c>
      <c r="E772" t="str">
        <f>_xlfn.CONCAT("('",Table1[[#This Row],[assembly]],"','",Table1[[#This Row],[Column2]],"',",Table1[[#This Row],[cost]],"),")</f>
        <v>('8718af6f-c950-468f-9e98-626f934f6e35','Assembly 771',77.10),</v>
      </c>
    </row>
    <row r="773" spans="1:5" x14ac:dyDescent="0.25">
      <c r="A773" t="s">
        <v>772</v>
      </c>
      <c r="B773">
        <v>772</v>
      </c>
      <c r="C773" t="str">
        <f>_xlfn.CONCAT("Assembly ",Table1[[#This Row],[Number]])</f>
        <v>Assembly 772</v>
      </c>
      <c r="D773" s="4" t="str">
        <f>TEXT(Table1[[#This Row],[Number]]/10,"0.00")</f>
        <v>77.20</v>
      </c>
      <c r="E773" t="str">
        <f>_xlfn.CONCAT("('",Table1[[#This Row],[assembly]],"','",Table1[[#This Row],[Column2]],"',",Table1[[#This Row],[cost]],"),")</f>
        <v>('704e8d3e-45dd-435a-a928-d8257fab0bc8','Assembly 772',77.20),</v>
      </c>
    </row>
    <row r="774" spans="1:5" x14ac:dyDescent="0.25">
      <c r="A774" t="s">
        <v>773</v>
      </c>
      <c r="B774">
        <v>773</v>
      </c>
      <c r="C774" t="str">
        <f>_xlfn.CONCAT("Assembly ",Table1[[#This Row],[Number]])</f>
        <v>Assembly 773</v>
      </c>
      <c r="D774" s="4" t="str">
        <f>TEXT(Table1[[#This Row],[Number]]/10,"0.00")</f>
        <v>77.30</v>
      </c>
      <c r="E774" t="str">
        <f>_xlfn.CONCAT("('",Table1[[#This Row],[assembly]],"','",Table1[[#This Row],[Column2]],"',",Table1[[#This Row],[cost]],"),")</f>
        <v>('97bb7ee2-2bca-42e5-872c-c1c97d422b0c','Assembly 773',77.30),</v>
      </c>
    </row>
    <row r="775" spans="1:5" x14ac:dyDescent="0.25">
      <c r="A775" t="s">
        <v>774</v>
      </c>
      <c r="B775">
        <v>774</v>
      </c>
      <c r="C775" t="str">
        <f>_xlfn.CONCAT("Assembly ",Table1[[#This Row],[Number]])</f>
        <v>Assembly 774</v>
      </c>
      <c r="D775" s="4" t="str">
        <f>TEXT(Table1[[#This Row],[Number]]/10,"0.00")</f>
        <v>77.40</v>
      </c>
      <c r="E775" t="str">
        <f>_xlfn.CONCAT("('",Table1[[#This Row],[assembly]],"','",Table1[[#This Row],[Column2]],"',",Table1[[#This Row],[cost]],"),")</f>
        <v>('f3b27157-a0da-4f8c-9331-bd4180986852','Assembly 774',77.40),</v>
      </c>
    </row>
    <row r="776" spans="1:5" x14ac:dyDescent="0.25">
      <c r="A776" t="s">
        <v>775</v>
      </c>
      <c r="B776">
        <v>775</v>
      </c>
      <c r="C776" t="str">
        <f>_xlfn.CONCAT("Assembly ",Table1[[#This Row],[Number]])</f>
        <v>Assembly 775</v>
      </c>
      <c r="D776" s="4" t="str">
        <f>TEXT(Table1[[#This Row],[Number]]/10,"0.00")</f>
        <v>77.50</v>
      </c>
      <c r="E776" t="str">
        <f>_xlfn.CONCAT("('",Table1[[#This Row],[assembly]],"','",Table1[[#This Row],[Column2]],"',",Table1[[#This Row],[cost]],"),")</f>
        <v>('7fb0a9b0-61d7-40e5-beda-46980d8eba6b','Assembly 775',77.50),</v>
      </c>
    </row>
    <row r="777" spans="1:5" x14ac:dyDescent="0.25">
      <c r="A777" t="s">
        <v>776</v>
      </c>
      <c r="B777">
        <v>776</v>
      </c>
      <c r="C777" t="str">
        <f>_xlfn.CONCAT("Assembly ",Table1[[#This Row],[Number]])</f>
        <v>Assembly 776</v>
      </c>
      <c r="D777" s="4" t="str">
        <f>TEXT(Table1[[#This Row],[Number]]/10,"0.00")</f>
        <v>77.60</v>
      </c>
      <c r="E777" t="str">
        <f>_xlfn.CONCAT("('",Table1[[#This Row],[assembly]],"','",Table1[[#This Row],[Column2]],"',",Table1[[#This Row],[cost]],"),")</f>
        <v>('4c711087-1410-4cc1-8c15-b66d3295cd0c','Assembly 776',77.60),</v>
      </c>
    </row>
    <row r="778" spans="1:5" x14ac:dyDescent="0.25">
      <c r="A778" t="s">
        <v>777</v>
      </c>
      <c r="B778">
        <v>777</v>
      </c>
      <c r="C778" t="str">
        <f>_xlfn.CONCAT("Assembly ",Table1[[#This Row],[Number]])</f>
        <v>Assembly 777</v>
      </c>
      <c r="D778" s="4" t="str">
        <f>TEXT(Table1[[#This Row],[Number]]/10,"0.00")</f>
        <v>77.70</v>
      </c>
      <c r="E778" t="str">
        <f>_xlfn.CONCAT("('",Table1[[#This Row],[assembly]],"','",Table1[[#This Row],[Column2]],"',",Table1[[#This Row],[cost]],"),")</f>
        <v>('568e6e50-5c99-4b4b-8a78-b9f2cd4bcb6f','Assembly 777',77.70),</v>
      </c>
    </row>
    <row r="779" spans="1:5" x14ac:dyDescent="0.25">
      <c r="A779" t="s">
        <v>778</v>
      </c>
      <c r="B779">
        <v>778</v>
      </c>
      <c r="C779" t="str">
        <f>_xlfn.CONCAT("Assembly ",Table1[[#This Row],[Number]])</f>
        <v>Assembly 778</v>
      </c>
      <c r="D779" s="4" t="str">
        <f>TEXT(Table1[[#This Row],[Number]]/10,"0.00")</f>
        <v>77.80</v>
      </c>
      <c r="E779" t="str">
        <f>_xlfn.CONCAT("('",Table1[[#This Row],[assembly]],"','",Table1[[#This Row],[Column2]],"',",Table1[[#This Row],[cost]],"),")</f>
        <v>('3dd62649-e3fc-4cff-93dc-46f1a362f244','Assembly 778',77.80),</v>
      </c>
    </row>
    <row r="780" spans="1:5" x14ac:dyDescent="0.25">
      <c r="A780" t="s">
        <v>779</v>
      </c>
      <c r="B780">
        <v>779</v>
      </c>
      <c r="C780" t="str">
        <f>_xlfn.CONCAT("Assembly ",Table1[[#This Row],[Number]])</f>
        <v>Assembly 779</v>
      </c>
      <c r="D780" s="4" t="str">
        <f>TEXT(Table1[[#This Row],[Number]]/10,"0.00")</f>
        <v>77.90</v>
      </c>
      <c r="E780" t="str">
        <f>_xlfn.CONCAT("('",Table1[[#This Row],[assembly]],"','",Table1[[#This Row],[Column2]],"',",Table1[[#This Row],[cost]],"),")</f>
        <v>('ce2a3b00-918b-47a5-a99d-4cd70e2b8849','Assembly 779',77.90),</v>
      </c>
    </row>
    <row r="781" spans="1:5" x14ac:dyDescent="0.25">
      <c r="A781" t="s">
        <v>780</v>
      </c>
      <c r="B781">
        <v>780</v>
      </c>
      <c r="C781" t="str">
        <f>_xlfn.CONCAT("Assembly ",Table1[[#This Row],[Number]])</f>
        <v>Assembly 780</v>
      </c>
      <c r="D781" s="4" t="str">
        <f>TEXT(Table1[[#This Row],[Number]]/10,"0.00")</f>
        <v>78.00</v>
      </c>
      <c r="E781" t="str">
        <f>_xlfn.CONCAT("('",Table1[[#This Row],[assembly]],"','",Table1[[#This Row],[Column2]],"',",Table1[[#This Row],[cost]],"),")</f>
        <v>('f808c847-7c2a-4cf1-862a-bd9d054d6c6c','Assembly 780',78.00),</v>
      </c>
    </row>
    <row r="782" spans="1:5" x14ac:dyDescent="0.25">
      <c r="A782" t="s">
        <v>781</v>
      </c>
      <c r="B782">
        <v>781</v>
      </c>
      <c r="C782" t="str">
        <f>_xlfn.CONCAT("Assembly ",Table1[[#This Row],[Number]])</f>
        <v>Assembly 781</v>
      </c>
      <c r="D782" s="4" t="str">
        <f>TEXT(Table1[[#This Row],[Number]]/10,"0.00")</f>
        <v>78.10</v>
      </c>
      <c r="E782" t="str">
        <f>_xlfn.CONCAT("('",Table1[[#This Row],[assembly]],"','",Table1[[#This Row],[Column2]],"',",Table1[[#This Row],[cost]],"),")</f>
        <v>('f082cc25-8390-466d-a5c7-b59c43c37d0e','Assembly 781',78.10),</v>
      </c>
    </row>
    <row r="783" spans="1:5" x14ac:dyDescent="0.25">
      <c r="A783" t="s">
        <v>782</v>
      </c>
      <c r="B783">
        <v>782</v>
      </c>
      <c r="C783" t="str">
        <f>_xlfn.CONCAT("Assembly ",Table1[[#This Row],[Number]])</f>
        <v>Assembly 782</v>
      </c>
      <c r="D783" s="4" t="str">
        <f>TEXT(Table1[[#This Row],[Number]]/10,"0.00")</f>
        <v>78.20</v>
      </c>
      <c r="E783" t="str">
        <f>_xlfn.CONCAT("('",Table1[[#This Row],[assembly]],"','",Table1[[#This Row],[Column2]],"',",Table1[[#This Row],[cost]],"),")</f>
        <v>('6fa1e31a-b856-4611-9482-b5e90f05e8df','Assembly 782',78.20),</v>
      </c>
    </row>
    <row r="784" spans="1:5" x14ac:dyDescent="0.25">
      <c r="A784" t="s">
        <v>783</v>
      </c>
      <c r="B784">
        <v>783</v>
      </c>
      <c r="C784" t="str">
        <f>_xlfn.CONCAT("Assembly ",Table1[[#This Row],[Number]])</f>
        <v>Assembly 783</v>
      </c>
      <c r="D784" s="4" t="str">
        <f>TEXT(Table1[[#This Row],[Number]]/10,"0.00")</f>
        <v>78.30</v>
      </c>
      <c r="E784" t="str">
        <f>_xlfn.CONCAT("('",Table1[[#This Row],[assembly]],"','",Table1[[#This Row],[Column2]],"',",Table1[[#This Row],[cost]],"),")</f>
        <v>('8c4b1e4a-387a-4736-9238-45abfc7f7e9c','Assembly 783',78.30),</v>
      </c>
    </row>
    <row r="785" spans="1:5" x14ac:dyDescent="0.25">
      <c r="A785" t="s">
        <v>784</v>
      </c>
      <c r="B785">
        <v>784</v>
      </c>
      <c r="C785" t="str">
        <f>_xlfn.CONCAT("Assembly ",Table1[[#This Row],[Number]])</f>
        <v>Assembly 784</v>
      </c>
      <c r="D785" s="4" t="str">
        <f>TEXT(Table1[[#This Row],[Number]]/10,"0.00")</f>
        <v>78.40</v>
      </c>
      <c r="E785" t="str">
        <f>_xlfn.CONCAT("('",Table1[[#This Row],[assembly]],"','",Table1[[#This Row],[Column2]],"',",Table1[[#This Row],[cost]],"),")</f>
        <v>('fab560d8-3669-40eb-928a-696e3bc85d7c','Assembly 784',78.40),</v>
      </c>
    </row>
    <row r="786" spans="1:5" x14ac:dyDescent="0.25">
      <c r="A786" t="s">
        <v>785</v>
      </c>
      <c r="B786">
        <v>785</v>
      </c>
      <c r="C786" t="str">
        <f>_xlfn.CONCAT("Assembly ",Table1[[#This Row],[Number]])</f>
        <v>Assembly 785</v>
      </c>
      <c r="D786" s="4" t="str">
        <f>TEXT(Table1[[#This Row],[Number]]/10,"0.00")</f>
        <v>78.50</v>
      </c>
      <c r="E786" t="str">
        <f>_xlfn.CONCAT("('",Table1[[#This Row],[assembly]],"','",Table1[[#This Row],[Column2]],"',",Table1[[#This Row],[cost]],"),")</f>
        <v>('d10ebdb6-2f3e-4970-bdf3-2e082996beb8','Assembly 785',78.50),</v>
      </c>
    </row>
    <row r="787" spans="1:5" x14ac:dyDescent="0.25">
      <c r="A787" t="s">
        <v>786</v>
      </c>
      <c r="B787">
        <v>786</v>
      </c>
      <c r="C787" t="str">
        <f>_xlfn.CONCAT("Assembly ",Table1[[#This Row],[Number]])</f>
        <v>Assembly 786</v>
      </c>
      <c r="D787" s="4" t="str">
        <f>TEXT(Table1[[#This Row],[Number]]/10,"0.00")</f>
        <v>78.60</v>
      </c>
      <c r="E787" t="str">
        <f>_xlfn.CONCAT("('",Table1[[#This Row],[assembly]],"','",Table1[[#This Row],[Column2]],"',",Table1[[#This Row],[cost]],"),")</f>
        <v>('e2599f5c-e5d9-49dd-a2f9-f6d3acba0184','Assembly 786',78.60),</v>
      </c>
    </row>
    <row r="788" spans="1:5" x14ac:dyDescent="0.25">
      <c r="A788" t="s">
        <v>787</v>
      </c>
      <c r="B788">
        <v>787</v>
      </c>
      <c r="C788" t="str">
        <f>_xlfn.CONCAT("Assembly ",Table1[[#This Row],[Number]])</f>
        <v>Assembly 787</v>
      </c>
      <c r="D788" s="4" t="str">
        <f>TEXT(Table1[[#This Row],[Number]]/10,"0.00")</f>
        <v>78.70</v>
      </c>
      <c r="E788" t="str">
        <f>_xlfn.CONCAT("('",Table1[[#This Row],[assembly]],"','",Table1[[#This Row],[Column2]],"',",Table1[[#This Row],[cost]],"),")</f>
        <v>('84ffd3b3-cd3c-4be1-90eb-a4ca3fb82129','Assembly 787',78.70),</v>
      </c>
    </row>
    <row r="789" spans="1:5" x14ac:dyDescent="0.25">
      <c r="A789" t="s">
        <v>788</v>
      </c>
      <c r="B789">
        <v>788</v>
      </c>
      <c r="C789" t="str">
        <f>_xlfn.CONCAT("Assembly ",Table1[[#This Row],[Number]])</f>
        <v>Assembly 788</v>
      </c>
      <c r="D789" s="4" t="str">
        <f>TEXT(Table1[[#This Row],[Number]]/10,"0.00")</f>
        <v>78.80</v>
      </c>
      <c r="E789" t="str">
        <f>_xlfn.CONCAT("('",Table1[[#This Row],[assembly]],"','",Table1[[#This Row],[Column2]],"',",Table1[[#This Row],[cost]],"),")</f>
        <v>('67b5114b-1610-44cd-a438-f133cbc75927','Assembly 788',78.80),</v>
      </c>
    </row>
    <row r="790" spans="1:5" x14ac:dyDescent="0.25">
      <c r="A790" t="s">
        <v>789</v>
      </c>
      <c r="B790">
        <v>789</v>
      </c>
      <c r="C790" t="str">
        <f>_xlfn.CONCAT("Assembly ",Table1[[#This Row],[Number]])</f>
        <v>Assembly 789</v>
      </c>
      <c r="D790" s="4" t="str">
        <f>TEXT(Table1[[#This Row],[Number]]/10,"0.00")</f>
        <v>78.90</v>
      </c>
      <c r="E790" t="str">
        <f>_xlfn.CONCAT("('",Table1[[#This Row],[assembly]],"','",Table1[[#This Row],[Column2]],"',",Table1[[#This Row],[cost]],"),")</f>
        <v>('67ff76b0-35b5-492a-9206-91d98cb1cf6d','Assembly 789',78.90),</v>
      </c>
    </row>
    <row r="791" spans="1:5" x14ac:dyDescent="0.25">
      <c r="A791" t="s">
        <v>790</v>
      </c>
      <c r="B791">
        <v>790</v>
      </c>
      <c r="C791" t="str">
        <f>_xlfn.CONCAT("Assembly ",Table1[[#This Row],[Number]])</f>
        <v>Assembly 790</v>
      </c>
      <c r="D791" s="4" t="str">
        <f>TEXT(Table1[[#This Row],[Number]]/10,"0.00")</f>
        <v>79.00</v>
      </c>
      <c r="E791" t="str">
        <f>_xlfn.CONCAT("('",Table1[[#This Row],[assembly]],"','",Table1[[#This Row],[Column2]],"',",Table1[[#This Row],[cost]],"),")</f>
        <v>('a73e7a11-b231-4924-80d1-43518f783fe0','Assembly 790',79.00),</v>
      </c>
    </row>
    <row r="792" spans="1:5" x14ac:dyDescent="0.25">
      <c r="A792" t="s">
        <v>791</v>
      </c>
      <c r="B792">
        <v>791</v>
      </c>
      <c r="C792" t="str">
        <f>_xlfn.CONCAT("Assembly ",Table1[[#This Row],[Number]])</f>
        <v>Assembly 791</v>
      </c>
      <c r="D792" s="4" t="str">
        <f>TEXT(Table1[[#This Row],[Number]]/10,"0.00")</f>
        <v>79.10</v>
      </c>
      <c r="E792" t="str">
        <f>_xlfn.CONCAT("('",Table1[[#This Row],[assembly]],"','",Table1[[#This Row],[Column2]],"',",Table1[[#This Row],[cost]],"),")</f>
        <v>('d88babd3-f554-46cf-8bae-bf04649eea7b','Assembly 791',79.10),</v>
      </c>
    </row>
    <row r="793" spans="1:5" x14ac:dyDescent="0.25">
      <c r="A793" t="s">
        <v>792</v>
      </c>
      <c r="B793">
        <v>792</v>
      </c>
      <c r="C793" t="str">
        <f>_xlfn.CONCAT("Assembly ",Table1[[#This Row],[Number]])</f>
        <v>Assembly 792</v>
      </c>
      <c r="D793" s="4" t="str">
        <f>TEXT(Table1[[#This Row],[Number]]/10,"0.00")</f>
        <v>79.20</v>
      </c>
      <c r="E793" t="str">
        <f>_xlfn.CONCAT("('",Table1[[#This Row],[assembly]],"','",Table1[[#This Row],[Column2]],"',",Table1[[#This Row],[cost]],"),")</f>
        <v>('109c8009-ba76-4baa-a260-75101b08b5e2','Assembly 792',79.20),</v>
      </c>
    </row>
    <row r="794" spans="1:5" x14ac:dyDescent="0.25">
      <c r="A794" t="s">
        <v>793</v>
      </c>
      <c r="B794">
        <v>793</v>
      </c>
      <c r="C794" t="str">
        <f>_xlfn.CONCAT("Assembly ",Table1[[#This Row],[Number]])</f>
        <v>Assembly 793</v>
      </c>
      <c r="D794" s="4" t="str">
        <f>TEXT(Table1[[#This Row],[Number]]/10,"0.00")</f>
        <v>79.30</v>
      </c>
      <c r="E794" t="str">
        <f>_xlfn.CONCAT("('",Table1[[#This Row],[assembly]],"','",Table1[[#This Row],[Column2]],"',",Table1[[#This Row],[cost]],"),")</f>
        <v>('a608a52b-3e85-4050-8e49-2d76b33fe2e0','Assembly 793',79.30),</v>
      </c>
    </row>
    <row r="795" spans="1:5" x14ac:dyDescent="0.25">
      <c r="A795" t="s">
        <v>794</v>
      </c>
      <c r="B795">
        <v>794</v>
      </c>
      <c r="C795" t="str">
        <f>_xlfn.CONCAT("Assembly ",Table1[[#This Row],[Number]])</f>
        <v>Assembly 794</v>
      </c>
      <c r="D795" s="4" t="str">
        <f>TEXT(Table1[[#This Row],[Number]]/10,"0.00")</f>
        <v>79.40</v>
      </c>
      <c r="E795" t="str">
        <f>_xlfn.CONCAT("('",Table1[[#This Row],[assembly]],"','",Table1[[#This Row],[Column2]],"',",Table1[[#This Row],[cost]],"),")</f>
        <v>('bcaa73a2-7b86-4af2-99b6-62e1b4c6b018','Assembly 794',79.40),</v>
      </c>
    </row>
    <row r="796" spans="1:5" x14ac:dyDescent="0.25">
      <c r="A796" t="s">
        <v>795</v>
      </c>
      <c r="B796">
        <v>795</v>
      </c>
      <c r="C796" t="str">
        <f>_xlfn.CONCAT("Assembly ",Table1[[#This Row],[Number]])</f>
        <v>Assembly 795</v>
      </c>
      <c r="D796" s="4" t="str">
        <f>TEXT(Table1[[#This Row],[Number]]/10,"0.00")</f>
        <v>79.50</v>
      </c>
      <c r="E796" t="str">
        <f>_xlfn.CONCAT("('",Table1[[#This Row],[assembly]],"','",Table1[[#This Row],[Column2]],"',",Table1[[#This Row],[cost]],"),")</f>
        <v>('f59671f5-0be8-42a7-aeae-a544a581638b','Assembly 795',79.50),</v>
      </c>
    </row>
    <row r="797" spans="1:5" x14ac:dyDescent="0.25">
      <c r="A797" t="s">
        <v>796</v>
      </c>
      <c r="B797">
        <v>796</v>
      </c>
      <c r="C797" t="str">
        <f>_xlfn.CONCAT("Assembly ",Table1[[#This Row],[Number]])</f>
        <v>Assembly 796</v>
      </c>
      <c r="D797" s="4" t="str">
        <f>TEXT(Table1[[#This Row],[Number]]/10,"0.00")</f>
        <v>79.60</v>
      </c>
      <c r="E797" t="str">
        <f>_xlfn.CONCAT("('",Table1[[#This Row],[assembly]],"','",Table1[[#This Row],[Column2]],"',",Table1[[#This Row],[cost]],"),")</f>
        <v>('79052004-d23e-45d7-80a4-3c5331e299f7','Assembly 796',79.60),</v>
      </c>
    </row>
    <row r="798" spans="1:5" x14ac:dyDescent="0.25">
      <c r="A798" t="s">
        <v>797</v>
      </c>
      <c r="B798">
        <v>797</v>
      </c>
      <c r="C798" t="str">
        <f>_xlfn.CONCAT("Assembly ",Table1[[#This Row],[Number]])</f>
        <v>Assembly 797</v>
      </c>
      <c r="D798" s="4" t="str">
        <f>TEXT(Table1[[#This Row],[Number]]/10,"0.00")</f>
        <v>79.70</v>
      </c>
      <c r="E798" t="str">
        <f>_xlfn.CONCAT("('",Table1[[#This Row],[assembly]],"','",Table1[[#This Row],[Column2]],"',",Table1[[#This Row],[cost]],"),")</f>
        <v>('61f516cf-14be-45eb-b360-bc50ee66a78c','Assembly 797',79.70),</v>
      </c>
    </row>
    <row r="799" spans="1:5" x14ac:dyDescent="0.25">
      <c r="A799" t="s">
        <v>798</v>
      </c>
      <c r="B799">
        <v>798</v>
      </c>
      <c r="C799" t="str">
        <f>_xlfn.CONCAT("Assembly ",Table1[[#This Row],[Number]])</f>
        <v>Assembly 798</v>
      </c>
      <c r="D799" s="4" t="str">
        <f>TEXT(Table1[[#This Row],[Number]]/10,"0.00")</f>
        <v>79.80</v>
      </c>
      <c r="E799" t="str">
        <f>_xlfn.CONCAT("('",Table1[[#This Row],[assembly]],"','",Table1[[#This Row],[Column2]],"',",Table1[[#This Row],[cost]],"),")</f>
        <v>('c9909624-8d74-404b-abee-c6d38fded2ed','Assembly 798',79.80),</v>
      </c>
    </row>
    <row r="800" spans="1:5" x14ac:dyDescent="0.25">
      <c r="A800" t="s">
        <v>799</v>
      </c>
      <c r="B800">
        <v>799</v>
      </c>
      <c r="C800" t="str">
        <f>_xlfn.CONCAT("Assembly ",Table1[[#This Row],[Number]])</f>
        <v>Assembly 799</v>
      </c>
      <c r="D800" s="4" t="str">
        <f>TEXT(Table1[[#This Row],[Number]]/10,"0.00")</f>
        <v>79.90</v>
      </c>
      <c r="E800" t="str">
        <f>_xlfn.CONCAT("('",Table1[[#This Row],[assembly]],"','",Table1[[#This Row],[Column2]],"',",Table1[[#This Row],[cost]],"),")</f>
        <v>('01f6f8cb-5264-46ad-b827-0de7848287f7','Assembly 799',79.90),</v>
      </c>
    </row>
    <row r="801" spans="1:5" x14ac:dyDescent="0.25">
      <c r="A801" t="s">
        <v>800</v>
      </c>
      <c r="B801">
        <v>800</v>
      </c>
      <c r="C801" t="str">
        <f>_xlfn.CONCAT("Assembly ",Table1[[#This Row],[Number]])</f>
        <v>Assembly 800</v>
      </c>
      <c r="D801" s="4" t="str">
        <f>TEXT(Table1[[#This Row],[Number]]/10,"0.00")</f>
        <v>80.00</v>
      </c>
      <c r="E801" t="str">
        <f>_xlfn.CONCAT("('",Table1[[#This Row],[assembly]],"','",Table1[[#This Row],[Column2]],"',",Table1[[#This Row],[cost]],"),")</f>
        <v>('b4221b3a-efe1-4b1f-8438-fbf8095cfa97','Assembly 800',80.00),</v>
      </c>
    </row>
    <row r="802" spans="1:5" x14ac:dyDescent="0.25">
      <c r="A802" t="s">
        <v>801</v>
      </c>
      <c r="B802">
        <v>801</v>
      </c>
      <c r="C802" t="str">
        <f>_xlfn.CONCAT("Assembly ",Table1[[#This Row],[Number]])</f>
        <v>Assembly 801</v>
      </c>
      <c r="D802" s="4" t="str">
        <f>TEXT(Table1[[#This Row],[Number]]/10,"0.00")</f>
        <v>80.10</v>
      </c>
      <c r="E802" t="str">
        <f>_xlfn.CONCAT("('",Table1[[#This Row],[assembly]],"','",Table1[[#This Row],[Column2]],"',",Table1[[#This Row],[cost]],"),")</f>
        <v>('5b7b8b93-3ff5-498d-b883-5bf7cc217c32','Assembly 801',80.10),</v>
      </c>
    </row>
    <row r="803" spans="1:5" x14ac:dyDescent="0.25">
      <c r="A803" t="s">
        <v>802</v>
      </c>
      <c r="B803">
        <v>802</v>
      </c>
      <c r="C803" t="str">
        <f>_xlfn.CONCAT("Assembly ",Table1[[#This Row],[Number]])</f>
        <v>Assembly 802</v>
      </c>
      <c r="D803" s="4" t="str">
        <f>TEXT(Table1[[#This Row],[Number]]/10,"0.00")</f>
        <v>80.20</v>
      </c>
      <c r="E803" t="str">
        <f>_xlfn.CONCAT("('",Table1[[#This Row],[assembly]],"','",Table1[[#This Row],[Column2]],"',",Table1[[#This Row],[cost]],"),")</f>
        <v>('ba7e3dec-ef9d-422e-a9d6-dce74b3304eb','Assembly 802',80.20),</v>
      </c>
    </row>
    <row r="804" spans="1:5" x14ac:dyDescent="0.25">
      <c r="A804" t="s">
        <v>803</v>
      </c>
      <c r="B804">
        <v>803</v>
      </c>
      <c r="C804" t="str">
        <f>_xlfn.CONCAT("Assembly ",Table1[[#This Row],[Number]])</f>
        <v>Assembly 803</v>
      </c>
      <c r="D804" s="4" t="str">
        <f>TEXT(Table1[[#This Row],[Number]]/10,"0.00")</f>
        <v>80.30</v>
      </c>
      <c r="E804" t="str">
        <f>_xlfn.CONCAT("('",Table1[[#This Row],[assembly]],"','",Table1[[#This Row],[Column2]],"',",Table1[[#This Row],[cost]],"),")</f>
        <v>('22ddc9fb-8991-41f4-b685-0f63fad9bb1f','Assembly 803',80.30),</v>
      </c>
    </row>
    <row r="805" spans="1:5" x14ac:dyDescent="0.25">
      <c r="A805" t="s">
        <v>804</v>
      </c>
      <c r="B805">
        <v>804</v>
      </c>
      <c r="C805" t="str">
        <f>_xlfn.CONCAT("Assembly ",Table1[[#This Row],[Number]])</f>
        <v>Assembly 804</v>
      </c>
      <c r="D805" s="4" t="str">
        <f>TEXT(Table1[[#This Row],[Number]]/10,"0.00")</f>
        <v>80.40</v>
      </c>
      <c r="E805" t="str">
        <f>_xlfn.CONCAT("('",Table1[[#This Row],[assembly]],"','",Table1[[#This Row],[Column2]],"',",Table1[[#This Row],[cost]],"),")</f>
        <v>('53246c0b-d85a-439f-af73-553a922099f5','Assembly 804',80.40),</v>
      </c>
    </row>
    <row r="806" spans="1:5" x14ac:dyDescent="0.25">
      <c r="A806" t="s">
        <v>805</v>
      </c>
      <c r="B806">
        <v>805</v>
      </c>
      <c r="C806" t="str">
        <f>_xlfn.CONCAT("Assembly ",Table1[[#This Row],[Number]])</f>
        <v>Assembly 805</v>
      </c>
      <c r="D806" s="4" t="str">
        <f>TEXT(Table1[[#This Row],[Number]]/10,"0.00")</f>
        <v>80.50</v>
      </c>
      <c r="E806" t="str">
        <f>_xlfn.CONCAT("('",Table1[[#This Row],[assembly]],"','",Table1[[#This Row],[Column2]],"',",Table1[[#This Row],[cost]],"),")</f>
        <v>('314a9863-91e4-4ba1-87c6-40f51cf8ef51','Assembly 805',80.50),</v>
      </c>
    </row>
    <row r="807" spans="1:5" x14ac:dyDescent="0.25">
      <c r="A807" t="s">
        <v>806</v>
      </c>
      <c r="B807">
        <v>806</v>
      </c>
      <c r="C807" t="str">
        <f>_xlfn.CONCAT("Assembly ",Table1[[#This Row],[Number]])</f>
        <v>Assembly 806</v>
      </c>
      <c r="D807" s="4" t="str">
        <f>TEXT(Table1[[#This Row],[Number]]/10,"0.00")</f>
        <v>80.60</v>
      </c>
      <c r="E807" t="str">
        <f>_xlfn.CONCAT("('",Table1[[#This Row],[assembly]],"','",Table1[[#This Row],[Column2]],"',",Table1[[#This Row],[cost]],"),")</f>
        <v>('dff07851-83c8-474c-b822-747b51b02336','Assembly 806',80.60),</v>
      </c>
    </row>
    <row r="808" spans="1:5" x14ac:dyDescent="0.25">
      <c r="A808" t="s">
        <v>807</v>
      </c>
      <c r="B808">
        <v>807</v>
      </c>
      <c r="C808" t="str">
        <f>_xlfn.CONCAT("Assembly ",Table1[[#This Row],[Number]])</f>
        <v>Assembly 807</v>
      </c>
      <c r="D808" s="4" t="str">
        <f>TEXT(Table1[[#This Row],[Number]]/10,"0.00")</f>
        <v>80.70</v>
      </c>
      <c r="E808" t="str">
        <f>_xlfn.CONCAT("('",Table1[[#This Row],[assembly]],"','",Table1[[#This Row],[Column2]],"',",Table1[[#This Row],[cost]],"),")</f>
        <v>('5cdc21a5-ecce-4ef8-91e0-1f8e49d36351','Assembly 807',80.70),</v>
      </c>
    </row>
    <row r="809" spans="1:5" x14ac:dyDescent="0.25">
      <c r="A809" t="s">
        <v>808</v>
      </c>
      <c r="B809">
        <v>808</v>
      </c>
      <c r="C809" t="str">
        <f>_xlfn.CONCAT("Assembly ",Table1[[#This Row],[Number]])</f>
        <v>Assembly 808</v>
      </c>
      <c r="D809" s="4" t="str">
        <f>TEXT(Table1[[#This Row],[Number]]/10,"0.00")</f>
        <v>80.80</v>
      </c>
      <c r="E809" t="str">
        <f>_xlfn.CONCAT("('",Table1[[#This Row],[assembly]],"','",Table1[[#This Row],[Column2]],"',",Table1[[#This Row],[cost]],"),")</f>
        <v>('1f3542bf-8f92-4614-b2fc-12ad72e69515','Assembly 808',80.80),</v>
      </c>
    </row>
    <row r="810" spans="1:5" x14ac:dyDescent="0.25">
      <c r="A810" t="s">
        <v>809</v>
      </c>
      <c r="B810">
        <v>809</v>
      </c>
      <c r="C810" t="str">
        <f>_xlfn.CONCAT("Assembly ",Table1[[#This Row],[Number]])</f>
        <v>Assembly 809</v>
      </c>
      <c r="D810" s="4" t="str">
        <f>TEXT(Table1[[#This Row],[Number]]/10,"0.00")</f>
        <v>80.90</v>
      </c>
      <c r="E810" t="str">
        <f>_xlfn.CONCAT("('",Table1[[#This Row],[assembly]],"','",Table1[[#This Row],[Column2]],"',",Table1[[#This Row],[cost]],"),")</f>
        <v>('538ba9ba-2126-4321-885d-ea1999708439','Assembly 809',80.90),</v>
      </c>
    </row>
    <row r="811" spans="1:5" x14ac:dyDescent="0.25">
      <c r="A811" t="s">
        <v>810</v>
      </c>
      <c r="B811">
        <v>810</v>
      </c>
      <c r="C811" t="str">
        <f>_xlfn.CONCAT("Assembly ",Table1[[#This Row],[Number]])</f>
        <v>Assembly 810</v>
      </c>
      <c r="D811" s="4" t="str">
        <f>TEXT(Table1[[#This Row],[Number]]/10,"0.00")</f>
        <v>81.00</v>
      </c>
      <c r="E811" t="str">
        <f>_xlfn.CONCAT("('",Table1[[#This Row],[assembly]],"','",Table1[[#This Row],[Column2]],"',",Table1[[#This Row],[cost]],"),")</f>
        <v>('63c6fbbf-f43a-4327-97af-a93cce5fdd08','Assembly 810',81.00),</v>
      </c>
    </row>
    <row r="812" spans="1:5" x14ac:dyDescent="0.25">
      <c r="A812" t="s">
        <v>811</v>
      </c>
      <c r="B812">
        <v>811</v>
      </c>
      <c r="C812" t="str">
        <f>_xlfn.CONCAT("Assembly ",Table1[[#This Row],[Number]])</f>
        <v>Assembly 811</v>
      </c>
      <c r="D812" s="4" t="str">
        <f>TEXT(Table1[[#This Row],[Number]]/10,"0.00")</f>
        <v>81.10</v>
      </c>
      <c r="E812" t="str">
        <f>_xlfn.CONCAT("('",Table1[[#This Row],[assembly]],"','",Table1[[#This Row],[Column2]],"',",Table1[[#This Row],[cost]],"),")</f>
        <v>('ca339d8d-fde2-4376-903c-8fbad9c0fa3e','Assembly 811',81.10),</v>
      </c>
    </row>
    <row r="813" spans="1:5" x14ac:dyDescent="0.25">
      <c r="A813" t="s">
        <v>812</v>
      </c>
      <c r="B813">
        <v>812</v>
      </c>
      <c r="C813" t="str">
        <f>_xlfn.CONCAT("Assembly ",Table1[[#This Row],[Number]])</f>
        <v>Assembly 812</v>
      </c>
      <c r="D813" s="4" t="str">
        <f>TEXT(Table1[[#This Row],[Number]]/10,"0.00")</f>
        <v>81.20</v>
      </c>
      <c r="E813" t="str">
        <f>_xlfn.CONCAT("('",Table1[[#This Row],[assembly]],"','",Table1[[#This Row],[Column2]],"',",Table1[[#This Row],[cost]],"),")</f>
        <v>('4b0d9e92-0e7e-4320-86b2-c1d8f2d67984','Assembly 812',81.20),</v>
      </c>
    </row>
    <row r="814" spans="1:5" x14ac:dyDescent="0.25">
      <c r="A814" t="s">
        <v>813</v>
      </c>
      <c r="B814">
        <v>813</v>
      </c>
      <c r="C814" t="str">
        <f>_xlfn.CONCAT("Assembly ",Table1[[#This Row],[Number]])</f>
        <v>Assembly 813</v>
      </c>
      <c r="D814" s="4" t="str">
        <f>TEXT(Table1[[#This Row],[Number]]/10,"0.00")</f>
        <v>81.30</v>
      </c>
      <c r="E814" t="str">
        <f>_xlfn.CONCAT("('",Table1[[#This Row],[assembly]],"','",Table1[[#This Row],[Column2]],"',",Table1[[#This Row],[cost]],"),")</f>
        <v>('2f5c69b2-8333-4f1a-b99c-0d9e908bd00e','Assembly 813',81.30),</v>
      </c>
    </row>
    <row r="815" spans="1:5" x14ac:dyDescent="0.25">
      <c r="A815" t="s">
        <v>814</v>
      </c>
      <c r="B815">
        <v>814</v>
      </c>
      <c r="C815" t="str">
        <f>_xlfn.CONCAT("Assembly ",Table1[[#This Row],[Number]])</f>
        <v>Assembly 814</v>
      </c>
      <c r="D815" s="4" t="str">
        <f>TEXT(Table1[[#This Row],[Number]]/10,"0.00")</f>
        <v>81.40</v>
      </c>
      <c r="E815" t="str">
        <f>_xlfn.CONCAT("('",Table1[[#This Row],[assembly]],"','",Table1[[#This Row],[Column2]],"',",Table1[[#This Row],[cost]],"),")</f>
        <v>('eab8346c-fb6d-42cb-ad53-841818d1f84f','Assembly 814',81.40),</v>
      </c>
    </row>
    <row r="816" spans="1:5" x14ac:dyDescent="0.25">
      <c r="A816" t="s">
        <v>815</v>
      </c>
      <c r="B816">
        <v>815</v>
      </c>
      <c r="C816" t="str">
        <f>_xlfn.CONCAT("Assembly ",Table1[[#This Row],[Number]])</f>
        <v>Assembly 815</v>
      </c>
      <c r="D816" s="4" t="str">
        <f>TEXT(Table1[[#This Row],[Number]]/10,"0.00")</f>
        <v>81.50</v>
      </c>
      <c r="E816" t="str">
        <f>_xlfn.CONCAT("('",Table1[[#This Row],[assembly]],"','",Table1[[#This Row],[Column2]],"',",Table1[[#This Row],[cost]],"),")</f>
        <v>('5ba2161c-e713-4ce9-a376-2aab15198f2d','Assembly 815',81.50),</v>
      </c>
    </row>
    <row r="817" spans="1:5" x14ac:dyDescent="0.25">
      <c r="A817" t="s">
        <v>816</v>
      </c>
      <c r="B817">
        <v>816</v>
      </c>
      <c r="C817" t="str">
        <f>_xlfn.CONCAT("Assembly ",Table1[[#This Row],[Number]])</f>
        <v>Assembly 816</v>
      </c>
      <c r="D817" s="4" t="str">
        <f>TEXT(Table1[[#This Row],[Number]]/10,"0.00")</f>
        <v>81.60</v>
      </c>
      <c r="E817" t="str">
        <f>_xlfn.CONCAT("('",Table1[[#This Row],[assembly]],"','",Table1[[#This Row],[Column2]],"',",Table1[[#This Row],[cost]],"),")</f>
        <v>('2a62c16c-86fb-4ece-b4ff-95ea5a1721a1','Assembly 816',81.60),</v>
      </c>
    </row>
    <row r="818" spans="1:5" x14ac:dyDescent="0.25">
      <c r="A818" t="s">
        <v>817</v>
      </c>
      <c r="B818">
        <v>817</v>
      </c>
      <c r="C818" t="str">
        <f>_xlfn.CONCAT("Assembly ",Table1[[#This Row],[Number]])</f>
        <v>Assembly 817</v>
      </c>
      <c r="D818" s="4" t="str">
        <f>TEXT(Table1[[#This Row],[Number]]/10,"0.00")</f>
        <v>81.70</v>
      </c>
      <c r="E818" t="str">
        <f>_xlfn.CONCAT("('",Table1[[#This Row],[assembly]],"','",Table1[[#This Row],[Column2]],"',",Table1[[#This Row],[cost]],"),")</f>
        <v>('86b77916-4617-4b7a-81c2-1c9f4933b5ed','Assembly 817',81.70),</v>
      </c>
    </row>
    <row r="819" spans="1:5" x14ac:dyDescent="0.25">
      <c r="A819" t="s">
        <v>818</v>
      </c>
      <c r="B819">
        <v>818</v>
      </c>
      <c r="C819" t="str">
        <f>_xlfn.CONCAT("Assembly ",Table1[[#This Row],[Number]])</f>
        <v>Assembly 818</v>
      </c>
      <c r="D819" s="4" t="str">
        <f>TEXT(Table1[[#This Row],[Number]]/10,"0.00")</f>
        <v>81.80</v>
      </c>
      <c r="E819" t="str">
        <f>_xlfn.CONCAT("('",Table1[[#This Row],[assembly]],"','",Table1[[#This Row],[Column2]],"',",Table1[[#This Row],[cost]],"),")</f>
        <v>('daef9d13-9f23-48a2-959e-0c737dad634d','Assembly 818',81.80),</v>
      </c>
    </row>
    <row r="820" spans="1:5" x14ac:dyDescent="0.25">
      <c r="A820" t="s">
        <v>819</v>
      </c>
      <c r="B820">
        <v>819</v>
      </c>
      <c r="C820" t="str">
        <f>_xlfn.CONCAT("Assembly ",Table1[[#This Row],[Number]])</f>
        <v>Assembly 819</v>
      </c>
      <c r="D820" s="4" t="str">
        <f>TEXT(Table1[[#This Row],[Number]]/10,"0.00")</f>
        <v>81.90</v>
      </c>
      <c r="E820" t="str">
        <f>_xlfn.CONCAT("('",Table1[[#This Row],[assembly]],"','",Table1[[#This Row],[Column2]],"',",Table1[[#This Row],[cost]],"),")</f>
        <v>('7f91b01c-b183-4744-b4c2-e4cfa8799f30','Assembly 819',81.90),</v>
      </c>
    </row>
    <row r="821" spans="1:5" x14ac:dyDescent="0.25">
      <c r="A821" t="s">
        <v>820</v>
      </c>
      <c r="B821">
        <v>820</v>
      </c>
      <c r="C821" t="str">
        <f>_xlfn.CONCAT("Assembly ",Table1[[#This Row],[Number]])</f>
        <v>Assembly 820</v>
      </c>
      <c r="D821" s="4" t="str">
        <f>TEXT(Table1[[#This Row],[Number]]/10,"0.00")</f>
        <v>82.00</v>
      </c>
      <c r="E821" t="str">
        <f>_xlfn.CONCAT("('",Table1[[#This Row],[assembly]],"','",Table1[[#This Row],[Column2]],"',",Table1[[#This Row],[cost]],"),")</f>
        <v>('524513da-dfbf-4a27-8eb9-26108f3638aa','Assembly 820',82.00),</v>
      </c>
    </row>
    <row r="822" spans="1:5" x14ac:dyDescent="0.25">
      <c r="A822" t="s">
        <v>821</v>
      </c>
      <c r="B822">
        <v>821</v>
      </c>
      <c r="C822" t="str">
        <f>_xlfn.CONCAT("Assembly ",Table1[[#This Row],[Number]])</f>
        <v>Assembly 821</v>
      </c>
      <c r="D822" s="4" t="str">
        <f>TEXT(Table1[[#This Row],[Number]]/10,"0.00")</f>
        <v>82.10</v>
      </c>
      <c r="E822" t="str">
        <f>_xlfn.CONCAT("('",Table1[[#This Row],[assembly]],"','",Table1[[#This Row],[Column2]],"',",Table1[[#This Row],[cost]],"),")</f>
        <v>('b7761331-1604-47b6-8c3a-79d41175d7e5','Assembly 821',82.10),</v>
      </c>
    </row>
    <row r="823" spans="1:5" x14ac:dyDescent="0.25">
      <c r="A823" t="s">
        <v>822</v>
      </c>
      <c r="B823">
        <v>822</v>
      </c>
      <c r="C823" t="str">
        <f>_xlfn.CONCAT("Assembly ",Table1[[#This Row],[Number]])</f>
        <v>Assembly 822</v>
      </c>
      <c r="D823" s="4" t="str">
        <f>TEXT(Table1[[#This Row],[Number]]/10,"0.00")</f>
        <v>82.20</v>
      </c>
      <c r="E823" t="str">
        <f>_xlfn.CONCAT("('",Table1[[#This Row],[assembly]],"','",Table1[[#This Row],[Column2]],"',",Table1[[#This Row],[cost]],"),")</f>
        <v>('66698228-6255-4951-b45e-615c90ab466c','Assembly 822',82.20),</v>
      </c>
    </row>
    <row r="824" spans="1:5" x14ac:dyDescent="0.25">
      <c r="A824" t="s">
        <v>823</v>
      </c>
      <c r="B824">
        <v>823</v>
      </c>
      <c r="C824" t="str">
        <f>_xlfn.CONCAT("Assembly ",Table1[[#This Row],[Number]])</f>
        <v>Assembly 823</v>
      </c>
      <c r="D824" s="4" t="str">
        <f>TEXT(Table1[[#This Row],[Number]]/10,"0.00")</f>
        <v>82.30</v>
      </c>
      <c r="E824" t="str">
        <f>_xlfn.CONCAT("('",Table1[[#This Row],[assembly]],"','",Table1[[#This Row],[Column2]],"',",Table1[[#This Row],[cost]],"),")</f>
        <v>('8822c38d-4f74-4685-b249-f7d5b21a2c37','Assembly 823',82.30),</v>
      </c>
    </row>
    <row r="825" spans="1:5" x14ac:dyDescent="0.25">
      <c r="A825" t="s">
        <v>824</v>
      </c>
      <c r="B825">
        <v>824</v>
      </c>
      <c r="C825" t="str">
        <f>_xlfn.CONCAT("Assembly ",Table1[[#This Row],[Number]])</f>
        <v>Assembly 824</v>
      </c>
      <c r="D825" s="4" t="str">
        <f>TEXT(Table1[[#This Row],[Number]]/10,"0.00")</f>
        <v>82.40</v>
      </c>
      <c r="E825" t="str">
        <f>_xlfn.CONCAT("('",Table1[[#This Row],[assembly]],"','",Table1[[#This Row],[Column2]],"',",Table1[[#This Row],[cost]],"),")</f>
        <v>('3fd3c574-0415-44c7-a652-3677a2bbe7be','Assembly 824',82.40),</v>
      </c>
    </row>
    <row r="826" spans="1:5" x14ac:dyDescent="0.25">
      <c r="A826" t="s">
        <v>825</v>
      </c>
      <c r="B826">
        <v>825</v>
      </c>
      <c r="C826" t="str">
        <f>_xlfn.CONCAT("Assembly ",Table1[[#This Row],[Number]])</f>
        <v>Assembly 825</v>
      </c>
      <c r="D826" s="4" t="str">
        <f>TEXT(Table1[[#This Row],[Number]]/10,"0.00")</f>
        <v>82.50</v>
      </c>
      <c r="E826" t="str">
        <f>_xlfn.CONCAT("('",Table1[[#This Row],[assembly]],"','",Table1[[#This Row],[Column2]],"',",Table1[[#This Row],[cost]],"),")</f>
        <v>('e96489dd-a950-4ed9-8077-b128dd4f2c7a','Assembly 825',82.50),</v>
      </c>
    </row>
    <row r="827" spans="1:5" x14ac:dyDescent="0.25">
      <c r="A827" t="s">
        <v>826</v>
      </c>
      <c r="B827">
        <v>826</v>
      </c>
      <c r="C827" t="str">
        <f>_xlfn.CONCAT("Assembly ",Table1[[#This Row],[Number]])</f>
        <v>Assembly 826</v>
      </c>
      <c r="D827" s="4" t="str">
        <f>TEXT(Table1[[#This Row],[Number]]/10,"0.00")</f>
        <v>82.60</v>
      </c>
      <c r="E827" t="str">
        <f>_xlfn.CONCAT("('",Table1[[#This Row],[assembly]],"','",Table1[[#This Row],[Column2]],"',",Table1[[#This Row],[cost]],"),")</f>
        <v>('ce13989f-1e06-45a2-8f09-8f62425310a9','Assembly 826',82.60),</v>
      </c>
    </row>
    <row r="828" spans="1:5" x14ac:dyDescent="0.25">
      <c r="A828" t="s">
        <v>827</v>
      </c>
      <c r="B828">
        <v>827</v>
      </c>
      <c r="C828" t="str">
        <f>_xlfn.CONCAT("Assembly ",Table1[[#This Row],[Number]])</f>
        <v>Assembly 827</v>
      </c>
      <c r="D828" s="4" t="str">
        <f>TEXT(Table1[[#This Row],[Number]]/10,"0.00")</f>
        <v>82.70</v>
      </c>
      <c r="E828" t="str">
        <f>_xlfn.CONCAT("('",Table1[[#This Row],[assembly]],"','",Table1[[#This Row],[Column2]],"',",Table1[[#This Row],[cost]],"),")</f>
        <v>('390b2210-1089-4eef-9ab6-09e623f667f4','Assembly 827',82.70),</v>
      </c>
    </row>
    <row r="829" spans="1:5" x14ac:dyDescent="0.25">
      <c r="A829" t="s">
        <v>828</v>
      </c>
      <c r="B829">
        <v>828</v>
      </c>
      <c r="C829" t="str">
        <f>_xlfn.CONCAT("Assembly ",Table1[[#This Row],[Number]])</f>
        <v>Assembly 828</v>
      </c>
      <c r="D829" s="4" t="str">
        <f>TEXT(Table1[[#This Row],[Number]]/10,"0.00")</f>
        <v>82.80</v>
      </c>
      <c r="E829" t="str">
        <f>_xlfn.CONCAT("('",Table1[[#This Row],[assembly]],"','",Table1[[#This Row],[Column2]],"',",Table1[[#This Row],[cost]],"),")</f>
        <v>('665cdb16-cb80-4d55-affb-8ffa38f3b9b1','Assembly 828',82.80),</v>
      </c>
    </row>
    <row r="830" spans="1:5" x14ac:dyDescent="0.25">
      <c r="A830" t="s">
        <v>829</v>
      </c>
      <c r="B830">
        <v>829</v>
      </c>
      <c r="C830" t="str">
        <f>_xlfn.CONCAT("Assembly ",Table1[[#This Row],[Number]])</f>
        <v>Assembly 829</v>
      </c>
      <c r="D830" s="4" t="str">
        <f>TEXT(Table1[[#This Row],[Number]]/10,"0.00")</f>
        <v>82.90</v>
      </c>
      <c r="E830" t="str">
        <f>_xlfn.CONCAT("('",Table1[[#This Row],[assembly]],"','",Table1[[#This Row],[Column2]],"',",Table1[[#This Row],[cost]],"),")</f>
        <v>('450f599e-dc68-436d-b351-cc1db9a804a5','Assembly 829',82.90),</v>
      </c>
    </row>
    <row r="831" spans="1:5" x14ac:dyDescent="0.25">
      <c r="A831" t="s">
        <v>830</v>
      </c>
      <c r="B831">
        <v>830</v>
      </c>
      <c r="C831" t="str">
        <f>_xlfn.CONCAT("Assembly ",Table1[[#This Row],[Number]])</f>
        <v>Assembly 830</v>
      </c>
      <c r="D831" s="4" t="str">
        <f>TEXT(Table1[[#This Row],[Number]]/10,"0.00")</f>
        <v>83.00</v>
      </c>
      <c r="E831" t="str">
        <f>_xlfn.CONCAT("('",Table1[[#This Row],[assembly]],"','",Table1[[#This Row],[Column2]],"',",Table1[[#This Row],[cost]],"),")</f>
        <v>('38b7c83b-2ab2-4d7b-99ad-916f499e5951','Assembly 830',83.00),</v>
      </c>
    </row>
    <row r="832" spans="1:5" x14ac:dyDescent="0.25">
      <c r="A832" t="s">
        <v>831</v>
      </c>
      <c r="B832">
        <v>831</v>
      </c>
      <c r="C832" t="str">
        <f>_xlfn.CONCAT("Assembly ",Table1[[#This Row],[Number]])</f>
        <v>Assembly 831</v>
      </c>
      <c r="D832" s="4" t="str">
        <f>TEXT(Table1[[#This Row],[Number]]/10,"0.00")</f>
        <v>83.10</v>
      </c>
      <c r="E832" t="str">
        <f>_xlfn.CONCAT("('",Table1[[#This Row],[assembly]],"','",Table1[[#This Row],[Column2]],"',",Table1[[#This Row],[cost]],"),")</f>
        <v>('a5ee3335-3064-44ca-a63a-3e7927ef2f69','Assembly 831',83.10),</v>
      </c>
    </row>
    <row r="833" spans="1:5" x14ac:dyDescent="0.25">
      <c r="A833" t="s">
        <v>832</v>
      </c>
      <c r="B833">
        <v>832</v>
      </c>
      <c r="C833" t="str">
        <f>_xlfn.CONCAT("Assembly ",Table1[[#This Row],[Number]])</f>
        <v>Assembly 832</v>
      </c>
      <c r="D833" s="4" t="str">
        <f>TEXT(Table1[[#This Row],[Number]]/10,"0.00")</f>
        <v>83.20</v>
      </c>
      <c r="E833" t="str">
        <f>_xlfn.CONCAT("('",Table1[[#This Row],[assembly]],"','",Table1[[#This Row],[Column2]],"',",Table1[[#This Row],[cost]],"),")</f>
        <v>('61154315-1cb1-4693-846b-3292bb252808','Assembly 832',83.20),</v>
      </c>
    </row>
    <row r="834" spans="1:5" x14ac:dyDescent="0.25">
      <c r="A834" t="s">
        <v>833</v>
      </c>
      <c r="B834">
        <v>833</v>
      </c>
      <c r="C834" t="str">
        <f>_xlfn.CONCAT("Assembly ",Table1[[#This Row],[Number]])</f>
        <v>Assembly 833</v>
      </c>
      <c r="D834" s="4" t="str">
        <f>TEXT(Table1[[#This Row],[Number]]/10,"0.00")</f>
        <v>83.30</v>
      </c>
      <c r="E834" t="str">
        <f>_xlfn.CONCAT("('",Table1[[#This Row],[assembly]],"','",Table1[[#This Row],[Column2]],"',",Table1[[#This Row],[cost]],"),")</f>
        <v>('076a6e16-29ab-4070-af7c-606b372f37cb','Assembly 833',83.30),</v>
      </c>
    </row>
    <row r="835" spans="1:5" x14ac:dyDescent="0.25">
      <c r="A835" t="s">
        <v>834</v>
      </c>
      <c r="B835">
        <v>834</v>
      </c>
      <c r="C835" t="str">
        <f>_xlfn.CONCAT("Assembly ",Table1[[#This Row],[Number]])</f>
        <v>Assembly 834</v>
      </c>
      <c r="D835" s="4" t="str">
        <f>TEXT(Table1[[#This Row],[Number]]/10,"0.00")</f>
        <v>83.40</v>
      </c>
      <c r="E835" t="str">
        <f>_xlfn.CONCAT("('",Table1[[#This Row],[assembly]],"','",Table1[[#This Row],[Column2]],"',",Table1[[#This Row],[cost]],"),")</f>
        <v>('049e14f9-e3a1-4d79-8379-cf2feb01300c','Assembly 834',83.40),</v>
      </c>
    </row>
    <row r="836" spans="1:5" x14ac:dyDescent="0.25">
      <c r="A836" t="s">
        <v>835</v>
      </c>
      <c r="B836">
        <v>835</v>
      </c>
      <c r="C836" t="str">
        <f>_xlfn.CONCAT("Assembly ",Table1[[#This Row],[Number]])</f>
        <v>Assembly 835</v>
      </c>
      <c r="D836" s="4" t="str">
        <f>TEXT(Table1[[#This Row],[Number]]/10,"0.00")</f>
        <v>83.50</v>
      </c>
      <c r="E836" t="str">
        <f>_xlfn.CONCAT("('",Table1[[#This Row],[assembly]],"','",Table1[[#This Row],[Column2]],"',",Table1[[#This Row],[cost]],"),")</f>
        <v>('bd8db949-cbbf-47a9-9c8d-e69bde5e52c1','Assembly 835',83.50),</v>
      </c>
    </row>
    <row r="837" spans="1:5" x14ac:dyDescent="0.25">
      <c r="A837" t="s">
        <v>836</v>
      </c>
      <c r="B837">
        <v>836</v>
      </c>
      <c r="C837" t="str">
        <f>_xlfn.CONCAT("Assembly ",Table1[[#This Row],[Number]])</f>
        <v>Assembly 836</v>
      </c>
      <c r="D837" s="4" t="str">
        <f>TEXT(Table1[[#This Row],[Number]]/10,"0.00")</f>
        <v>83.60</v>
      </c>
      <c r="E837" t="str">
        <f>_xlfn.CONCAT("('",Table1[[#This Row],[assembly]],"','",Table1[[#This Row],[Column2]],"',",Table1[[#This Row],[cost]],"),")</f>
        <v>('16d2f414-4e5a-40d1-a9df-c6cdad1260ec','Assembly 836',83.60),</v>
      </c>
    </row>
    <row r="838" spans="1:5" x14ac:dyDescent="0.25">
      <c r="A838" t="s">
        <v>837</v>
      </c>
      <c r="B838">
        <v>837</v>
      </c>
      <c r="C838" t="str">
        <f>_xlfn.CONCAT("Assembly ",Table1[[#This Row],[Number]])</f>
        <v>Assembly 837</v>
      </c>
      <c r="D838" s="4" t="str">
        <f>TEXT(Table1[[#This Row],[Number]]/10,"0.00")</f>
        <v>83.70</v>
      </c>
      <c r="E838" t="str">
        <f>_xlfn.CONCAT("('",Table1[[#This Row],[assembly]],"','",Table1[[#This Row],[Column2]],"',",Table1[[#This Row],[cost]],"),")</f>
        <v>('cfc2acbc-af4f-4185-ae74-9f5e43089b26','Assembly 837',83.70),</v>
      </c>
    </row>
    <row r="839" spans="1:5" x14ac:dyDescent="0.25">
      <c r="A839" t="s">
        <v>838</v>
      </c>
      <c r="B839">
        <v>838</v>
      </c>
      <c r="C839" t="str">
        <f>_xlfn.CONCAT("Assembly ",Table1[[#This Row],[Number]])</f>
        <v>Assembly 838</v>
      </c>
      <c r="D839" s="4" t="str">
        <f>TEXT(Table1[[#This Row],[Number]]/10,"0.00")</f>
        <v>83.80</v>
      </c>
      <c r="E839" t="str">
        <f>_xlfn.CONCAT("('",Table1[[#This Row],[assembly]],"','",Table1[[#This Row],[Column2]],"',",Table1[[#This Row],[cost]],"),")</f>
        <v>('4907e226-44ae-4e4e-b09a-1d25ad90f7ed','Assembly 838',83.80),</v>
      </c>
    </row>
    <row r="840" spans="1:5" x14ac:dyDescent="0.25">
      <c r="A840" t="s">
        <v>839</v>
      </c>
      <c r="B840">
        <v>839</v>
      </c>
      <c r="C840" t="str">
        <f>_xlfn.CONCAT("Assembly ",Table1[[#This Row],[Number]])</f>
        <v>Assembly 839</v>
      </c>
      <c r="D840" s="4" t="str">
        <f>TEXT(Table1[[#This Row],[Number]]/10,"0.00")</f>
        <v>83.90</v>
      </c>
      <c r="E840" t="str">
        <f>_xlfn.CONCAT("('",Table1[[#This Row],[assembly]],"','",Table1[[#This Row],[Column2]],"',",Table1[[#This Row],[cost]],"),")</f>
        <v>('8196602c-568d-498a-96bf-fe5d89d8459c','Assembly 839',83.90),</v>
      </c>
    </row>
    <row r="841" spans="1:5" x14ac:dyDescent="0.25">
      <c r="A841" t="s">
        <v>840</v>
      </c>
      <c r="B841">
        <v>840</v>
      </c>
      <c r="C841" t="str">
        <f>_xlfn.CONCAT("Assembly ",Table1[[#This Row],[Number]])</f>
        <v>Assembly 840</v>
      </c>
      <c r="D841" s="4" t="str">
        <f>TEXT(Table1[[#This Row],[Number]]/10,"0.00")</f>
        <v>84.00</v>
      </c>
      <c r="E841" t="str">
        <f>_xlfn.CONCAT("('",Table1[[#This Row],[assembly]],"','",Table1[[#This Row],[Column2]],"',",Table1[[#This Row],[cost]],"),")</f>
        <v>('4316001b-44be-4a03-82d8-0a255b25cb84','Assembly 840',84.00),</v>
      </c>
    </row>
    <row r="842" spans="1:5" x14ac:dyDescent="0.25">
      <c r="A842" t="s">
        <v>841</v>
      </c>
      <c r="B842">
        <v>841</v>
      </c>
      <c r="C842" t="str">
        <f>_xlfn.CONCAT("Assembly ",Table1[[#This Row],[Number]])</f>
        <v>Assembly 841</v>
      </c>
      <c r="D842" s="4" t="str">
        <f>TEXT(Table1[[#This Row],[Number]]/10,"0.00")</f>
        <v>84.10</v>
      </c>
      <c r="E842" t="str">
        <f>_xlfn.CONCAT("('",Table1[[#This Row],[assembly]],"','",Table1[[#This Row],[Column2]],"',",Table1[[#This Row],[cost]],"),")</f>
        <v>('69ebb91e-5340-403d-9a2d-cd0dc68ded16','Assembly 841',84.10),</v>
      </c>
    </row>
    <row r="843" spans="1:5" x14ac:dyDescent="0.25">
      <c r="A843" t="s">
        <v>842</v>
      </c>
      <c r="B843">
        <v>842</v>
      </c>
      <c r="C843" t="str">
        <f>_xlfn.CONCAT("Assembly ",Table1[[#This Row],[Number]])</f>
        <v>Assembly 842</v>
      </c>
      <c r="D843" s="4" t="str">
        <f>TEXT(Table1[[#This Row],[Number]]/10,"0.00")</f>
        <v>84.20</v>
      </c>
      <c r="E843" t="str">
        <f>_xlfn.CONCAT("('",Table1[[#This Row],[assembly]],"','",Table1[[#This Row],[Column2]],"',",Table1[[#This Row],[cost]],"),")</f>
        <v>('81ff7bfb-c0e3-4b3a-a675-1a7cd5642a97','Assembly 842',84.20),</v>
      </c>
    </row>
    <row r="844" spans="1:5" x14ac:dyDescent="0.25">
      <c r="A844" t="s">
        <v>843</v>
      </c>
      <c r="B844">
        <v>843</v>
      </c>
      <c r="C844" t="str">
        <f>_xlfn.CONCAT("Assembly ",Table1[[#This Row],[Number]])</f>
        <v>Assembly 843</v>
      </c>
      <c r="D844" s="4" t="str">
        <f>TEXT(Table1[[#This Row],[Number]]/10,"0.00")</f>
        <v>84.30</v>
      </c>
      <c r="E844" t="str">
        <f>_xlfn.CONCAT("('",Table1[[#This Row],[assembly]],"','",Table1[[#This Row],[Column2]],"',",Table1[[#This Row],[cost]],"),")</f>
        <v>('d4d789a9-c4ec-43a1-b3d7-b94937704c12','Assembly 843',84.30),</v>
      </c>
    </row>
    <row r="845" spans="1:5" x14ac:dyDescent="0.25">
      <c r="A845" t="s">
        <v>844</v>
      </c>
      <c r="B845">
        <v>844</v>
      </c>
      <c r="C845" t="str">
        <f>_xlfn.CONCAT("Assembly ",Table1[[#This Row],[Number]])</f>
        <v>Assembly 844</v>
      </c>
      <c r="D845" s="4" t="str">
        <f>TEXT(Table1[[#This Row],[Number]]/10,"0.00")</f>
        <v>84.40</v>
      </c>
      <c r="E845" t="str">
        <f>_xlfn.CONCAT("('",Table1[[#This Row],[assembly]],"','",Table1[[#This Row],[Column2]],"',",Table1[[#This Row],[cost]],"),")</f>
        <v>('7ac093c9-cf33-45d6-8c25-945b4dcbb578','Assembly 844',84.40),</v>
      </c>
    </row>
    <row r="846" spans="1:5" x14ac:dyDescent="0.25">
      <c r="A846" t="s">
        <v>845</v>
      </c>
      <c r="B846">
        <v>845</v>
      </c>
      <c r="C846" t="str">
        <f>_xlfn.CONCAT("Assembly ",Table1[[#This Row],[Number]])</f>
        <v>Assembly 845</v>
      </c>
      <c r="D846" s="4" t="str">
        <f>TEXT(Table1[[#This Row],[Number]]/10,"0.00")</f>
        <v>84.50</v>
      </c>
      <c r="E846" t="str">
        <f>_xlfn.CONCAT("('",Table1[[#This Row],[assembly]],"','",Table1[[#This Row],[Column2]],"',",Table1[[#This Row],[cost]],"),")</f>
        <v>('5c449766-acbb-4ace-98e7-9a6038394f9e','Assembly 845',84.50),</v>
      </c>
    </row>
    <row r="847" spans="1:5" x14ac:dyDescent="0.25">
      <c r="A847" t="s">
        <v>846</v>
      </c>
      <c r="B847">
        <v>846</v>
      </c>
      <c r="C847" t="str">
        <f>_xlfn.CONCAT("Assembly ",Table1[[#This Row],[Number]])</f>
        <v>Assembly 846</v>
      </c>
      <c r="D847" s="4" t="str">
        <f>TEXT(Table1[[#This Row],[Number]]/10,"0.00")</f>
        <v>84.60</v>
      </c>
      <c r="E847" t="str">
        <f>_xlfn.CONCAT("('",Table1[[#This Row],[assembly]],"','",Table1[[#This Row],[Column2]],"',",Table1[[#This Row],[cost]],"),")</f>
        <v>('3fb7e0ea-c5aa-4bf2-9c8a-32d05cb37190','Assembly 846',84.60),</v>
      </c>
    </row>
    <row r="848" spans="1:5" x14ac:dyDescent="0.25">
      <c r="A848" t="s">
        <v>847</v>
      </c>
      <c r="B848">
        <v>847</v>
      </c>
      <c r="C848" t="str">
        <f>_xlfn.CONCAT("Assembly ",Table1[[#This Row],[Number]])</f>
        <v>Assembly 847</v>
      </c>
      <c r="D848" s="4" t="str">
        <f>TEXT(Table1[[#This Row],[Number]]/10,"0.00")</f>
        <v>84.70</v>
      </c>
      <c r="E848" t="str">
        <f>_xlfn.CONCAT("('",Table1[[#This Row],[assembly]],"','",Table1[[#This Row],[Column2]],"',",Table1[[#This Row],[cost]],"),")</f>
        <v>('9609741b-aa37-4f04-b693-4c400d39f39d','Assembly 847',84.70),</v>
      </c>
    </row>
    <row r="849" spans="1:5" x14ac:dyDescent="0.25">
      <c r="A849" t="s">
        <v>848</v>
      </c>
      <c r="B849">
        <v>848</v>
      </c>
      <c r="C849" t="str">
        <f>_xlfn.CONCAT("Assembly ",Table1[[#This Row],[Number]])</f>
        <v>Assembly 848</v>
      </c>
      <c r="D849" s="4" t="str">
        <f>TEXT(Table1[[#This Row],[Number]]/10,"0.00")</f>
        <v>84.80</v>
      </c>
      <c r="E849" t="str">
        <f>_xlfn.CONCAT("('",Table1[[#This Row],[assembly]],"','",Table1[[#This Row],[Column2]],"',",Table1[[#This Row],[cost]],"),")</f>
        <v>('04646859-2199-4487-b2a0-92a4cad4e72e','Assembly 848',84.80),</v>
      </c>
    </row>
    <row r="850" spans="1:5" x14ac:dyDescent="0.25">
      <c r="A850" t="s">
        <v>849</v>
      </c>
      <c r="B850">
        <v>849</v>
      </c>
      <c r="C850" t="str">
        <f>_xlfn.CONCAT("Assembly ",Table1[[#This Row],[Number]])</f>
        <v>Assembly 849</v>
      </c>
      <c r="D850" s="4" t="str">
        <f>TEXT(Table1[[#This Row],[Number]]/10,"0.00")</f>
        <v>84.90</v>
      </c>
      <c r="E850" t="str">
        <f>_xlfn.CONCAT("('",Table1[[#This Row],[assembly]],"','",Table1[[#This Row],[Column2]],"',",Table1[[#This Row],[cost]],"),")</f>
        <v>('2e56dfe8-d1f6-49df-94e2-91354d281897','Assembly 849',84.90),</v>
      </c>
    </row>
    <row r="851" spans="1:5" x14ac:dyDescent="0.25">
      <c r="A851" t="s">
        <v>850</v>
      </c>
      <c r="B851">
        <v>850</v>
      </c>
      <c r="C851" t="str">
        <f>_xlfn.CONCAT("Assembly ",Table1[[#This Row],[Number]])</f>
        <v>Assembly 850</v>
      </c>
      <c r="D851" s="4" t="str">
        <f>TEXT(Table1[[#This Row],[Number]]/10,"0.00")</f>
        <v>85.00</v>
      </c>
      <c r="E851" t="str">
        <f>_xlfn.CONCAT("('",Table1[[#This Row],[assembly]],"','",Table1[[#This Row],[Column2]],"',",Table1[[#This Row],[cost]],"),")</f>
        <v>('1e22eeb6-2373-430e-972a-b69d4e3062a2','Assembly 850',85.00),</v>
      </c>
    </row>
    <row r="852" spans="1:5" x14ac:dyDescent="0.25">
      <c r="A852" t="s">
        <v>851</v>
      </c>
      <c r="B852">
        <v>851</v>
      </c>
      <c r="C852" t="str">
        <f>_xlfn.CONCAT("Assembly ",Table1[[#This Row],[Number]])</f>
        <v>Assembly 851</v>
      </c>
      <c r="D852" s="4" t="str">
        <f>TEXT(Table1[[#This Row],[Number]]/10,"0.00")</f>
        <v>85.10</v>
      </c>
      <c r="E852" t="str">
        <f>_xlfn.CONCAT("('",Table1[[#This Row],[assembly]],"','",Table1[[#This Row],[Column2]],"',",Table1[[#This Row],[cost]],"),")</f>
        <v>('42dde82d-83b8-442d-8268-6b4bd0ba39b1','Assembly 851',85.10),</v>
      </c>
    </row>
    <row r="853" spans="1:5" x14ac:dyDescent="0.25">
      <c r="A853" t="s">
        <v>852</v>
      </c>
      <c r="B853">
        <v>852</v>
      </c>
      <c r="C853" t="str">
        <f>_xlfn.CONCAT("Assembly ",Table1[[#This Row],[Number]])</f>
        <v>Assembly 852</v>
      </c>
      <c r="D853" s="4" t="str">
        <f>TEXT(Table1[[#This Row],[Number]]/10,"0.00")</f>
        <v>85.20</v>
      </c>
      <c r="E853" t="str">
        <f>_xlfn.CONCAT("('",Table1[[#This Row],[assembly]],"','",Table1[[#This Row],[Column2]],"',",Table1[[#This Row],[cost]],"),")</f>
        <v>('f9b02a3e-c582-4506-ab36-d5a213066a7c','Assembly 852',85.20),</v>
      </c>
    </row>
    <row r="854" spans="1:5" x14ac:dyDescent="0.25">
      <c r="A854" t="s">
        <v>853</v>
      </c>
      <c r="B854">
        <v>853</v>
      </c>
      <c r="C854" t="str">
        <f>_xlfn.CONCAT("Assembly ",Table1[[#This Row],[Number]])</f>
        <v>Assembly 853</v>
      </c>
      <c r="D854" s="4" t="str">
        <f>TEXT(Table1[[#This Row],[Number]]/10,"0.00")</f>
        <v>85.30</v>
      </c>
      <c r="E854" t="str">
        <f>_xlfn.CONCAT("('",Table1[[#This Row],[assembly]],"','",Table1[[#This Row],[Column2]],"',",Table1[[#This Row],[cost]],"),")</f>
        <v>('04d78226-0522-43c2-8622-14f1584ded42','Assembly 853',85.30),</v>
      </c>
    </row>
    <row r="855" spans="1:5" x14ac:dyDescent="0.25">
      <c r="A855" t="s">
        <v>854</v>
      </c>
      <c r="B855">
        <v>854</v>
      </c>
      <c r="C855" t="str">
        <f>_xlfn.CONCAT("Assembly ",Table1[[#This Row],[Number]])</f>
        <v>Assembly 854</v>
      </c>
      <c r="D855" s="4" t="str">
        <f>TEXT(Table1[[#This Row],[Number]]/10,"0.00")</f>
        <v>85.40</v>
      </c>
      <c r="E855" t="str">
        <f>_xlfn.CONCAT("('",Table1[[#This Row],[assembly]],"','",Table1[[#This Row],[Column2]],"',",Table1[[#This Row],[cost]],"),")</f>
        <v>('b9c71fef-1367-4502-b616-40a60cb953b4','Assembly 854',85.40),</v>
      </c>
    </row>
    <row r="856" spans="1:5" x14ac:dyDescent="0.25">
      <c r="A856" t="s">
        <v>855</v>
      </c>
      <c r="B856">
        <v>855</v>
      </c>
      <c r="C856" t="str">
        <f>_xlfn.CONCAT("Assembly ",Table1[[#This Row],[Number]])</f>
        <v>Assembly 855</v>
      </c>
      <c r="D856" s="4" t="str">
        <f>TEXT(Table1[[#This Row],[Number]]/10,"0.00")</f>
        <v>85.50</v>
      </c>
      <c r="E856" t="str">
        <f>_xlfn.CONCAT("('",Table1[[#This Row],[assembly]],"','",Table1[[#This Row],[Column2]],"',",Table1[[#This Row],[cost]],"),")</f>
        <v>('60c74bc4-e3d6-4680-86c8-deb8e62db0d5','Assembly 855',85.50),</v>
      </c>
    </row>
    <row r="857" spans="1:5" x14ac:dyDescent="0.25">
      <c r="A857" t="s">
        <v>856</v>
      </c>
      <c r="B857">
        <v>856</v>
      </c>
      <c r="C857" t="str">
        <f>_xlfn.CONCAT("Assembly ",Table1[[#This Row],[Number]])</f>
        <v>Assembly 856</v>
      </c>
      <c r="D857" s="4" t="str">
        <f>TEXT(Table1[[#This Row],[Number]]/10,"0.00")</f>
        <v>85.60</v>
      </c>
      <c r="E857" t="str">
        <f>_xlfn.CONCAT("('",Table1[[#This Row],[assembly]],"','",Table1[[#This Row],[Column2]],"',",Table1[[#This Row],[cost]],"),")</f>
        <v>('c6684a11-b403-44e8-a407-e41cc24e893f','Assembly 856',85.60),</v>
      </c>
    </row>
    <row r="858" spans="1:5" x14ac:dyDescent="0.25">
      <c r="A858" t="s">
        <v>857</v>
      </c>
      <c r="B858">
        <v>857</v>
      </c>
      <c r="C858" t="str">
        <f>_xlfn.CONCAT("Assembly ",Table1[[#This Row],[Number]])</f>
        <v>Assembly 857</v>
      </c>
      <c r="D858" s="4" t="str">
        <f>TEXT(Table1[[#This Row],[Number]]/10,"0.00")</f>
        <v>85.70</v>
      </c>
      <c r="E858" t="str">
        <f>_xlfn.CONCAT("('",Table1[[#This Row],[assembly]],"','",Table1[[#This Row],[Column2]],"',",Table1[[#This Row],[cost]],"),")</f>
        <v>('1d7e99b3-7f4c-450e-8a4e-86c457c2e195','Assembly 857',85.70),</v>
      </c>
    </row>
    <row r="859" spans="1:5" x14ac:dyDescent="0.25">
      <c r="A859" t="s">
        <v>858</v>
      </c>
      <c r="B859">
        <v>858</v>
      </c>
      <c r="C859" t="str">
        <f>_xlfn.CONCAT("Assembly ",Table1[[#This Row],[Number]])</f>
        <v>Assembly 858</v>
      </c>
      <c r="D859" s="4" t="str">
        <f>TEXT(Table1[[#This Row],[Number]]/10,"0.00")</f>
        <v>85.80</v>
      </c>
      <c r="E859" t="str">
        <f>_xlfn.CONCAT("('",Table1[[#This Row],[assembly]],"','",Table1[[#This Row],[Column2]],"',",Table1[[#This Row],[cost]],"),")</f>
        <v>('fdede601-c3af-4135-99b6-90a3534a6fa2','Assembly 858',85.80),</v>
      </c>
    </row>
    <row r="860" spans="1:5" x14ac:dyDescent="0.25">
      <c r="A860" t="s">
        <v>859</v>
      </c>
      <c r="B860">
        <v>859</v>
      </c>
      <c r="C860" t="str">
        <f>_xlfn.CONCAT("Assembly ",Table1[[#This Row],[Number]])</f>
        <v>Assembly 859</v>
      </c>
      <c r="D860" s="4" t="str">
        <f>TEXT(Table1[[#This Row],[Number]]/10,"0.00")</f>
        <v>85.90</v>
      </c>
      <c r="E860" t="str">
        <f>_xlfn.CONCAT("('",Table1[[#This Row],[assembly]],"','",Table1[[#This Row],[Column2]],"',",Table1[[#This Row],[cost]],"),")</f>
        <v>('373cc3e7-17fa-4033-a31f-b99d1ab3a760','Assembly 859',85.90),</v>
      </c>
    </row>
    <row r="861" spans="1:5" x14ac:dyDescent="0.25">
      <c r="A861" t="s">
        <v>860</v>
      </c>
      <c r="B861">
        <v>860</v>
      </c>
      <c r="C861" t="str">
        <f>_xlfn.CONCAT("Assembly ",Table1[[#This Row],[Number]])</f>
        <v>Assembly 860</v>
      </c>
      <c r="D861" s="4" t="str">
        <f>TEXT(Table1[[#This Row],[Number]]/10,"0.00")</f>
        <v>86.00</v>
      </c>
      <c r="E861" t="str">
        <f>_xlfn.CONCAT("('",Table1[[#This Row],[assembly]],"','",Table1[[#This Row],[Column2]],"',",Table1[[#This Row],[cost]],"),")</f>
        <v>('6699c11a-e5da-4a74-b38b-0b5ca4320837','Assembly 860',86.00),</v>
      </c>
    </row>
    <row r="862" spans="1:5" x14ac:dyDescent="0.25">
      <c r="A862" t="s">
        <v>861</v>
      </c>
      <c r="B862">
        <v>861</v>
      </c>
      <c r="C862" t="str">
        <f>_xlfn.CONCAT("Assembly ",Table1[[#This Row],[Number]])</f>
        <v>Assembly 861</v>
      </c>
      <c r="D862" s="4" t="str">
        <f>TEXT(Table1[[#This Row],[Number]]/10,"0.00")</f>
        <v>86.10</v>
      </c>
      <c r="E862" t="str">
        <f>_xlfn.CONCAT("('",Table1[[#This Row],[assembly]],"','",Table1[[#This Row],[Column2]],"',",Table1[[#This Row],[cost]],"),")</f>
        <v>('5ce5f78b-6b7c-4b8a-8a69-4fbd2bdeb64c','Assembly 861',86.10),</v>
      </c>
    </row>
    <row r="863" spans="1:5" x14ac:dyDescent="0.25">
      <c r="A863" t="s">
        <v>862</v>
      </c>
      <c r="B863">
        <v>862</v>
      </c>
      <c r="C863" t="str">
        <f>_xlfn.CONCAT("Assembly ",Table1[[#This Row],[Number]])</f>
        <v>Assembly 862</v>
      </c>
      <c r="D863" s="4" t="str">
        <f>TEXT(Table1[[#This Row],[Number]]/10,"0.00")</f>
        <v>86.20</v>
      </c>
      <c r="E863" t="str">
        <f>_xlfn.CONCAT("('",Table1[[#This Row],[assembly]],"','",Table1[[#This Row],[Column2]],"',",Table1[[#This Row],[cost]],"),")</f>
        <v>('6d9a1d77-20a2-426b-821f-103a385e0250','Assembly 862',86.20),</v>
      </c>
    </row>
    <row r="864" spans="1:5" x14ac:dyDescent="0.25">
      <c r="A864" t="s">
        <v>863</v>
      </c>
      <c r="B864">
        <v>863</v>
      </c>
      <c r="C864" t="str">
        <f>_xlfn.CONCAT("Assembly ",Table1[[#This Row],[Number]])</f>
        <v>Assembly 863</v>
      </c>
      <c r="D864" s="4" t="str">
        <f>TEXT(Table1[[#This Row],[Number]]/10,"0.00")</f>
        <v>86.30</v>
      </c>
      <c r="E864" t="str">
        <f>_xlfn.CONCAT("('",Table1[[#This Row],[assembly]],"','",Table1[[#This Row],[Column2]],"',",Table1[[#This Row],[cost]],"),")</f>
        <v>('49a47f62-5992-4c2a-ba0b-45687808d59a','Assembly 863',86.30),</v>
      </c>
    </row>
    <row r="865" spans="1:5" x14ac:dyDescent="0.25">
      <c r="A865" t="s">
        <v>864</v>
      </c>
      <c r="B865">
        <v>864</v>
      </c>
      <c r="C865" t="str">
        <f>_xlfn.CONCAT("Assembly ",Table1[[#This Row],[Number]])</f>
        <v>Assembly 864</v>
      </c>
      <c r="D865" s="4" t="str">
        <f>TEXT(Table1[[#This Row],[Number]]/10,"0.00")</f>
        <v>86.40</v>
      </c>
      <c r="E865" t="str">
        <f>_xlfn.CONCAT("('",Table1[[#This Row],[assembly]],"','",Table1[[#This Row],[Column2]],"',",Table1[[#This Row],[cost]],"),")</f>
        <v>('f5cc77c4-5557-4263-a358-d0148769edb0','Assembly 864',86.40),</v>
      </c>
    </row>
    <row r="866" spans="1:5" x14ac:dyDescent="0.25">
      <c r="A866" t="s">
        <v>865</v>
      </c>
      <c r="B866">
        <v>865</v>
      </c>
      <c r="C866" t="str">
        <f>_xlfn.CONCAT("Assembly ",Table1[[#This Row],[Number]])</f>
        <v>Assembly 865</v>
      </c>
      <c r="D866" s="4" t="str">
        <f>TEXT(Table1[[#This Row],[Number]]/10,"0.00")</f>
        <v>86.50</v>
      </c>
      <c r="E866" t="str">
        <f>_xlfn.CONCAT("('",Table1[[#This Row],[assembly]],"','",Table1[[#This Row],[Column2]],"',",Table1[[#This Row],[cost]],"),")</f>
        <v>('3524b00e-fb18-4db9-ad55-b7bc632286de','Assembly 865',86.50),</v>
      </c>
    </row>
    <row r="867" spans="1:5" x14ac:dyDescent="0.25">
      <c r="A867" t="s">
        <v>866</v>
      </c>
      <c r="B867">
        <v>866</v>
      </c>
      <c r="C867" t="str">
        <f>_xlfn.CONCAT("Assembly ",Table1[[#This Row],[Number]])</f>
        <v>Assembly 866</v>
      </c>
      <c r="D867" s="4" t="str">
        <f>TEXT(Table1[[#This Row],[Number]]/10,"0.00")</f>
        <v>86.60</v>
      </c>
      <c r="E867" t="str">
        <f>_xlfn.CONCAT("('",Table1[[#This Row],[assembly]],"','",Table1[[#This Row],[Column2]],"',",Table1[[#This Row],[cost]],"),")</f>
        <v>('49d96b3e-5e96-4974-b5ea-90b8d8fd79c2','Assembly 866',86.60),</v>
      </c>
    </row>
    <row r="868" spans="1:5" x14ac:dyDescent="0.25">
      <c r="A868" t="s">
        <v>867</v>
      </c>
      <c r="B868">
        <v>867</v>
      </c>
      <c r="C868" t="str">
        <f>_xlfn.CONCAT("Assembly ",Table1[[#This Row],[Number]])</f>
        <v>Assembly 867</v>
      </c>
      <c r="D868" s="4" t="str">
        <f>TEXT(Table1[[#This Row],[Number]]/10,"0.00")</f>
        <v>86.70</v>
      </c>
      <c r="E868" t="str">
        <f>_xlfn.CONCAT("('",Table1[[#This Row],[assembly]],"','",Table1[[#This Row],[Column2]],"',",Table1[[#This Row],[cost]],"),")</f>
        <v>('cc508bf9-4af7-4954-bdda-daed21103e9c','Assembly 867',86.70),</v>
      </c>
    </row>
    <row r="869" spans="1:5" x14ac:dyDescent="0.25">
      <c r="A869" t="s">
        <v>868</v>
      </c>
      <c r="B869">
        <v>868</v>
      </c>
      <c r="C869" t="str">
        <f>_xlfn.CONCAT("Assembly ",Table1[[#This Row],[Number]])</f>
        <v>Assembly 868</v>
      </c>
      <c r="D869" s="4" t="str">
        <f>TEXT(Table1[[#This Row],[Number]]/10,"0.00")</f>
        <v>86.80</v>
      </c>
      <c r="E869" t="str">
        <f>_xlfn.CONCAT("('",Table1[[#This Row],[assembly]],"','",Table1[[#This Row],[Column2]],"',",Table1[[#This Row],[cost]],"),")</f>
        <v>('0281041f-6922-4126-99fc-f65de31a9678','Assembly 868',86.80),</v>
      </c>
    </row>
    <row r="870" spans="1:5" x14ac:dyDescent="0.25">
      <c r="A870" t="s">
        <v>869</v>
      </c>
      <c r="B870">
        <v>869</v>
      </c>
      <c r="C870" t="str">
        <f>_xlfn.CONCAT("Assembly ",Table1[[#This Row],[Number]])</f>
        <v>Assembly 869</v>
      </c>
      <c r="D870" s="4" t="str">
        <f>TEXT(Table1[[#This Row],[Number]]/10,"0.00")</f>
        <v>86.90</v>
      </c>
      <c r="E870" t="str">
        <f>_xlfn.CONCAT("('",Table1[[#This Row],[assembly]],"','",Table1[[#This Row],[Column2]],"',",Table1[[#This Row],[cost]],"),")</f>
        <v>('698ab910-2b5c-4ff5-a584-ba4df16d310c','Assembly 869',86.90),</v>
      </c>
    </row>
    <row r="871" spans="1:5" x14ac:dyDescent="0.25">
      <c r="A871" t="s">
        <v>870</v>
      </c>
      <c r="B871">
        <v>870</v>
      </c>
      <c r="C871" t="str">
        <f>_xlfn.CONCAT("Assembly ",Table1[[#This Row],[Number]])</f>
        <v>Assembly 870</v>
      </c>
      <c r="D871" s="4" t="str">
        <f>TEXT(Table1[[#This Row],[Number]]/10,"0.00")</f>
        <v>87.00</v>
      </c>
      <c r="E871" t="str">
        <f>_xlfn.CONCAT("('",Table1[[#This Row],[assembly]],"','",Table1[[#This Row],[Column2]],"',",Table1[[#This Row],[cost]],"),")</f>
        <v>('cefb603c-8bff-4fbe-925d-35e36efb74ee','Assembly 870',87.00),</v>
      </c>
    </row>
    <row r="872" spans="1:5" x14ac:dyDescent="0.25">
      <c r="A872" t="s">
        <v>871</v>
      </c>
      <c r="B872">
        <v>871</v>
      </c>
      <c r="C872" t="str">
        <f>_xlfn.CONCAT("Assembly ",Table1[[#This Row],[Number]])</f>
        <v>Assembly 871</v>
      </c>
      <c r="D872" s="4" t="str">
        <f>TEXT(Table1[[#This Row],[Number]]/10,"0.00")</f>
        <v>87.10</v>
      </c>
      <c r="E872" t="str">
        <f>_xlfn.CONCAT("('",Table1[[#This Row],[assembly]],"','",Table1[[#This Row],[Column2]],"',",Table1[[#This Row],[cost]],"),")</f>
        <v>('4fab560f-a543-4f80-813a-71e0e396ab49','Assembly 871',87.10),</v>
      </c>
    </row>
    <row r="873" spans="1:5" x14ac:dyDescent="0.25">
      <c r="A873" t="s">
        <v>872</v>
      </c>
      <c r="B873">
        <v>872</v>
      </c>
      <c r="C873" t="str">
        <f>_xlfn.CONCAT("Assembly ",Table1[[#This Row],[Number]])</f>
        <v>Assembly 872</v>
      </c>
      <c r="D873" s="4" t="str">
        <f>TEXT(Table1[[#This Row],[Number]]/10,"0.00")</f>
        <v>87.20</v>
      </c>
      <c r="E873" t="str">
        <f>_xlfn.CONCAT("('",Table1[[#This Row],[assembly]],"','",Table1[[#This Row],[Column2]],"',",Table1[[#This Row],[cost]],"),")</f>
        <v>('2915f951-099d-4d1b-a26d-374d50cc03cf','Assembly 872',87.20),</v>
      </c>
    </row>
    <row r="874" spans="1:5" x14ac:dyDescent="0.25">
      <c r="A874" t="s">
        <v>873</v>
      </c>
      <c r="B874">
        <v>873</v>
      </c>
      <c r="C874" t="str">
        <f>_xlfn.CONCAT("Assembly ",Table1[[#This Row],[Number]])</f>
        <v>Assembly 873</v>
      </c>
      <c r="D874" s="4" t="str">
        <f>TEXT(Table1[[#This Row],[Number]]/10,"0.00")</f>
        <v>87.30</v>
      </c>
      <c r="E874" t="str">
        <f>_xlfn.CONCAT("('",Table1[[#This Row],[assembly]],"','",Table1[[#This Row],[Column2]],"',",Table1[[#This Row],[cost]],"),")</f>
        <v>('cc754a46-5a22-4506-85db-3c1961e0b20b','Assembly 873',87.30),</v>
      </c>
    </row>
    <row r="875" spans="1:5" x14ac:dyDescent="0.25">
      <c r="A875" t="s">
        <v>874</v>
      </c>
      <c r="B875">
        <v>874</v>
      </c>
      <c r="C875" t="str">
        <f>_xlfn.CONCAT("Assembly ",Table1[[#This Row],[Number]])</f>
        <v>Assembly 874</v>
      </c>
      <c r="D875" s="4" t="str">
        <f>TEXT(Table1[[#This Row],[Number]]/10,"0.00")</f>
        <v>87.40</v>
      </c>
      <c r="E875" t="str">
        <f>_xlfn.CONCAT("('",Table1[[#This Row],[assembly]],"','",Table1[[#This Row],[Column2]],"',",Table1[[#This Row],[cost]],"),")</f>
        <v>('1e74d7de-edaf-494e-87a4-d232d76a00ef','Assembly 874',87.40),</v>
      </c>
    </row>
    <row r="876" spans="1:5" x14ac:dyDescent="0.25">
      <c r="A876" t="s">
        <v>875</v>
      </c>
      <c r="B876">
        <v>875</v>
      </c>
      <c r="C876" t="str">
        <f>_xlfn.CONCAT("Assembly ",Table1[[#This Row],[Number]])</f>
        <v>Assembly 875</v>
      </c>
      <c r="D876" s="4" t="str">
        <f>TEXT(Table1[[#This Row],[Number]]/10,"0.00")</f>
        <v>87.50</v>
      </c>
      <c r="E876" t="str">
        <f>_xlfn.CONCAT("('",Table1[[#This Row],[assembly]],"','",Table1[[#This Row],[Column2]],"',",Table1[[#This Row],[cost]],"),")</f>
        <v>('efb50286-b67d-4c66-b497-6f33e207fe6e','Assembly 875',87.50),</v>
      </c>
    </row>
    <row r="877" spans="1:5" x14ac:dyDescent="0.25">
      <c r="A877" t="s">
        <v>876</v>
      </c>
      <c r="B877">
        <v>876</v>
      </c>
      <c r="C877" t="str">
        <f>_xlfn.CONCAT("Assembly ",Table1[[#This Row],[Number]])</f>
        <v>Assembly 876</v>
      </c>
      <c r="D877" s="4" t="str">
        <f>TEXT(Table1[[#This Row],[Number]]/10,"0.00")</f>
        <v>87.60</v>
      </c>
      <c r="E877" t="str">
        <f>_xlfn.CONCAT("('",Table1[[#This Row],[assembly]],"','",Table1[[#This Row],[Column2]],"',",Table1[[#This Row],[cost]],"),")</f>
        <v>('e23fa582-6f02-41c8-ab1e-6b17776b657b','Assembly 876',87.60),</v>
      </c>
    </row>
    <row r="878" spans="1:5" x14ac:dyDescent="0.25">
      <c r="A878" t="s">
        <v>877</v>
      </c>
      <c r="B878">
        <v>877</v>
      </c>
      <c r="C878" t="str">
        <f>_xlfn.CONCAT("Assembly ",Table1[[#This Row],[Number]])</f>
        <v>Assembly 877</v>
      </c>
      <c r="D878" s="4" t="str">
        <f>TEXT(Table1[[#This Row],[Number]]/10,"0.00")</f>
        <v>87.70</v>
      </c>
      <c r="E878" t="str">
        <f>_xlfn.CONCAT("('",Table1[[#This Row],[assembly]],"','",Table1[[#This Row],[Column2]],"',",Table1[[#This Row],[cost]],"),")</f>
        <v>('6ba9f9c5-4fa5-4f1b-85b0-f2fce2d1f4b7','Assembly 877',87.70),</v>
      </c>
    </row>
    <row r="879" spans="1:5" x14ac:dyDescent="0.25">
      <c r="A879" t="s">
        <v>878</v>
      </c>
      <c r="B879">
        <v>878</v>
      </c>
      <c r="C879" t="str">
        <f>_xlfn.CONCAT("Assembly ",Table1[[#This Row],[Number]])</f>
        <v>Assembly 878</v>
      </c>
      <c r="D879" s="4" t="str">
        <f>TEXT(Table1[[#This Row],[Number]]/10,"0.00")</f>
        <v>87.80</v>
      </c>
      <c r="E879" t="str">
        <f>_xlfn.CONCAT("('",Table1[[#This Row],[assembly]],"','",Table1[[#This Row],[Column2]],"',",Table1[[#This Row],[cost]],"),")</f>
        <v>('7d32cb2e-6c9a-4b22-ba6c-875faa52762a','Assembly 878',87.80),</v>
      </c>
    </row>
    <row r="880" spans="1:5" x14ac:dyDescent="0.25">
      <c r="A880" t="s">
        <v>879</v>
      </c>
      <c r="B880">
        <v>879</v>
      </c>
      <c r="C880" t="str">
        <f>_xlfn.CONCAT("Assembly ",Table1[[#This Row],[Number]])</f>
        <v>Assembly 879</v>
      </c>
      <c r="D880" s="4" t="str">
        <f>TEXT(Table1[[#This Row],[Number]]/10,"0.00")</f>
        <v>87.90</v>
      </c>
      <c r="E880" t="str">
        <f>_xlfn.CONCAT("('",Table1[[#This Row],[assembly]],"','",Table1[[#This Row],[Column2]],"',",Table1[[#This Row],[cost]],"),")</f>
        <v>('0e280ebf-b218-42f4-b342-16b7a7668244','Assembly 879',87.90),</v>
      </c>
    </row>
    <row r="881" spans="1:5" x14ac:dyDescent="0.25">
      <c r="A881" t="s">
        <v>880</v>
      </c>
      <c r="B881">
        <v>880</v>
      </c>
      <c r="C881" t="str">
        <f>_xlfn.CONCAT("Assembly ",Table1[[#This Row],[Number]])</f>
        <v>Assembly 880</v>
      </c>
      <c r="D881" s="4" t="str">
        <f>TEXT(Table1[[#This Row],[Number]]/10,"0.00")</f>
        <v>88.00</v>
      </c>
      <c r="E881" t="str">
        <f>_xlfn.CONCAT("('",Table1[[#This Row],[assembly]],"','",Table1[[#This Row],[Column2]],"',",Table1[[#This Row],[cost]],"),")</f>
        <v>('212dbc3b-8510-4cf0-aa5f-672ff2eb469a','Assembly 880',88.00),</v>
      </c>
    </row>
    <row r="882" spans="1:5" x14ac:dyDescent="0.25">
      <c r="A882" t="s">
        <v>881</v>
      </c>
      <c r="B882">
        <v>881</v>
      </c>
      <c r="C882" t="str">
        <f>_xlfn.CONCAT("Assembly ",Table1[[#This Row],[Number]])</f>
        <v>Assembly 881</v>
      </c>
      <c r="D882" s="4" t="str">
        <f>TEXT(Table1[[#This Row],[Number]]/10,"0.00")</f>
        <v>88.10</v>
      </c>
      <c r="E882" t="str">
        <f>_xlfn.CONCAT("('",Table1[[#This Row],[assembly]],"','",Table1[[#This Row],[Column2]],"',",Table1[[#This Row],[cost]],"),")</f>
        <v>('8df23df0-3a07-4f5a-8829-430ff96f8326','Assembly 881',88.10),</v>
      </c>
    </row>
    <row r="883" spans="1:5" x14ac:dyDescent="0.25">
      <c r="A883" t="s">
        <v>882</v>
      </c>
      <c r="B883">
        <v>882</v>
      </c>
      <c r="C883" t="str">
        <f>_xlfn.CONCAT("Assembly ",Table1[[#This Row],[Number]])</f>
        <v>Assembly 882</v>
      </c>
      <c r="D883" s="4" t="str">
        <f>TEXT(Table1[[#This Row],[Number]]/10,"0.00")</f>
        <v>88.20</v>
      </c>
      <c r="E883" t="str">
        <f>_xlfn.CONCAT("('",Table1[[#This Row],[assembly]],"','",Table1[[#This Row],[Column2]],"',",Table1[[#This Row],[cost]],"),")</f>
        <v>('8550a741-720f-47ff-b166-eca0543c30c7','Assembly 882',88.20),</v>
      </c>
    </row>
    <row r="884" spans="1:5" x14ac:dyDescent="0.25">
      <c r="A884" t="s">
        <v>883</v>
      </c>
      <c r="B884">
        <v>883</v>
      </c>
      <c r="C884" t="str">
        <f>_xlfn.CONCAT("Assembly ",Table1[[#This Row],[Number]])</f>
        <v>Assembly 883</v>
      </c>
      <c r="D884" s="4" t="str">
        <f>TEXT(Table1[[#This Row],[Number]]/10,"0.00")</f>
        <v>88.30</v>
      </c>
      <c r="E884" t="str">
        <f>_xlfn.CONCAT("('",Table1[[#This Row],[assembly]],"','",Table1[[#This Row],[Column2]],"',",Table1[[#This Row],[cost]],"),")</f>
        <v>('874e45d2-a177-460a-b69f-f2624e9f6a62','Assembly 883',88.30),</v>
      </c>
    </row>
    <row r="885" spans="1:5" x14ac:dyDescent="0.25">
      <c r="A885" t="s">
        <v>884</v>
      </c>
      <c r="B885">
        <v>884</v>
      </c>
      <c r="C885" t="str">
        <f>_xlfn.CONCAT("Assembly ",Table1[[#This Row],[Number]])</f>
        <v>Assembly 884</v>
      </c>
      <c r="D885" s="4" t="str">
        <f>TEXT(Table1[[#This Row],[Number]]/10,"0.00")</f>
        <v>88.40</v>
      </c>
      <c r="E885" t="str">
        <f>_xlfn.CONCAT("('",Table1[[#This Row],[assembly]],"','",Table1[[#This Row],[Column2]],"',",Table1[[#This Row],[cost]],"),")</f>
        <v>('7bfd7730-5fe8-4c21-9d10-ccd93ca0554f','Assembly 884',88.40),</v>
      </c>
    </row>
    <row r="886" spans="1:5" x14ac:dyDescent="0.25">
      <c r="A886" t="s">
        <v>885</v>
      </c>
      <c r="B886">
        <v>885</v>
      </c>
      <c r="C886" t="str">
        <f>_xlfn.CONCAT("Assembly ",Table1[[#This Row],[Number]])</f>
        <v>Assembly 885</v>
      </c>
      <c r="D886" s="4" t="str">
        <f>TEXT(Table1[[#This Row],[Number]]/10,"0.00")</f>
        <v>88.50</v>
      </c>
      <c r="E886" t="str">
        <f>_xlfn.CONCAT("('",Table1[[#This Row],[assembly]],"','",Table1[[#This Row],[Column2]],"',",Table1[[#This Row],[cost]],"),")</f>
        <v>('04ea2a17-56d2-4852-8e5b-042827f6ec75','Assembly 885',88.50),</v>
      </c>
    </row>
    <row r="887" spans="1:5" x14ac:dyDescent="0.25">
      <c r="A887" t="s">
        <v>886</v>
      </c>
      <c r="B887">
        <v>886</v>
      </c>
      <c r="C887" t="str">
        <f>_xlfn.CONCAT("Assembly ",Table1[[#This Row],[Number]])</f>
        <v>Assembly 886</v>
      </c>
      <c r="D887" s="4" t="str">
        <f>TEXT(Table1[[#This Row],[Number]]/10,"0.00")</f>
        <v>88.60</v>
      </c>
      <c r="E887" t="str">
        <f>_xlfn.CONCAT("('",Table1[[#This Row],[assembly]],"','",Table1[[#This Row],[Column2]],"',",Table1[[#This Row],[cost]],"),")</f>
        <v>('083e10f7-f17a-4e4d-bd04-1474b93dea5a','Assembly 886',88.60),</v>
      </c>
    </row>
    <row r="888" spans="1:5" x14ac:dyDescent="0.25">
      <c r="A888" t="s">
        <v>887</v>
      </c>
      <c r="B888">
        <v>887</v>
      </c>
      <c r="C888" t="str">
        <f>_xlfn.CONCAT("Assembly ",Table1[[#This Row],[Number]])</f>
        <v>Assembly 887</v>
      </c>
      <c r="D888" s="4" t="str">
        <f>TEXT(Table1[[#This Row],[Number]]/10,"0.00")</f>
        <v>88.70</v>
      </c>
      <c r="E888" t="str">
        <f>_xlfn.CONCAT("('",Table1[[#This Row],[assembly]],"','",Table1[[#This Row],[Column2]],"',",Table1[[#This Row],[cost]],"),")</f>
        <v>('57ef67c8-b682-4a3f-9583-dc54ab9f6623','Assembly 887',88.70),</v>
      </c>
    </row>
    <row r="889" spans="1:5" x14ac:dyDescent="0.25">
      <c r="A889" t="s">
        <v>888</v>
      </c>
      <c r="B889">
        <v>888</v>
      </c>
      <c r="C889" t="str">
        <f>_xlfn.CONCAT("Assembly ",Table1[[#This Row],[Number]])</f>
        <v>Assembly 888</v>
      </c>
      <c r="D889" s="4" t="str">
        <f>TEXT(Table1[[#This Row],[Number]]/10,"0.00")</f>
        <v>88.80</v>
      </c>
      <c r="E889" t="str">
        <f>_xlfn.CONCAT("('",Table1[[#This Row],[assembly]],"','",Table1[[#This Row],[Column2]],"',",Table1[[#This Row],[cost]],"),")</f>
        <v>('49be3675-daeb-467f-8b1b-5d11daf76cf9','Assembly 888',88.80),</v>
      </c>
    </row>
    <row r="890" spans="1:5" x14ac:dyDescent="0.25">
      <c r="A890" t="s">
        <v>889</v>
      </c>
      <c r="B890">
        <v>889</v>
      </c>
      <c r="C890" t="str">
        <f>_xlfn.CONCAT("Assembly ",Table1[[#This Row],[Number]])</f>
        <v>Assembly 889</v>
      </c>
      <c r="D890" s="4" t="str">
        <f>TEXT(Table1[[#This Row],[Number]]/10,"0.00")</f>
        <v>88.90</v>
      </c>
      <c r="E890" t="str">
        <f>_xlfn.CONCAT("('",Table1[[#This Row],[assembly]],"','",Table1[[#This Row],[Column2]],"',",Table1[[#This Row],[cost]],"),")</f>
        <v>('f027ef9f-8378-492b-b86a-21af073bd29d','Assembly 889',88.90),</v>
      </c>
    </row>
    <row r="891" spans="1:5" x14ac:dyDescent="0.25">
      <c r="A891" t="s">
        <v>890</v>
      </c>
      <c r="B891">
        <v>890</v>
      </c>
      <c r="C891" t="str">
        <f>_xlfn.CONCAT("Assembly ",Table1[[#This Row],[Number]])</f>
        <v>Assembly 890</v>
      </c>
      <c r="D891" s="4" t="str">
        <f>TEXT(Table1[[#This Row],[Number]]/10,"0.00")</f>
        <v>89.00</v>
      </c>
      <c r="E891" t="str">
        <f>_xlfn.CONCAT("('",Table1[[#This Row],[assembly]],"','",Table1[[#This Row],[Column2]],"',",Table1[[#This Row],[cost]],"),")</f>
        <v>('7efbc7b7-18f1-4054-98c9-ea327809b675','Assembly 890',89.00),</v>
      </c>
    </row>
    <row r="892" spans="1:5" x14ac:dyDescent="0.25">
      <c r="A892" t="s">
        <v>891</v>
      </c>
      <c r="B892">
        <v>891</v>
      </c>
      <c r="C892" t="str">
        <f>_xlfn.CONCAT("Assembly ",Table1[[#This Row],[Number]])</f>
        <v>Assembly 891</v>
      </c>
      <c r="D892" s="4" t="str">
        <f>TEXT(Table1[[#This Row],[Number]]/10,"0.00")</f>
        <v>89.10</v>
      </c>
      <c r="E892" t="str">
        <f>_xlfn.CONCAT("('",Table1[[#This Row],[assembly]],"','",Table1[[#This Row],[Column2]],"',",Table1[[#This Row],[cost]],"),")</f>
        <v>('febe5db3-c0f1-4b3a-932e-980ab9d1375f','Assembly 891',89.10),</v>
      </c>
    </row>
    <row r="893" spans="1:5" x14ac:dyDescent="0.25">
      <c r="A893" t="s">
        <v>892</v>
      </c>
      <c r="B893">
        <v>892</v>
      </c>
      <c r="C893" t="str">
        <f>_xlfn.CONCAT("Assembly ",Table1[[#This Row],[Number]])</f>
        <v>Assembly 892</v>
      </c>
      <c r="D893" s="4" t="str">
        <f>TEXT(Table1[[#This Row],[Number]]/10,"0.00")</f>
        <v>89.20</v>
      </c>
      <c r="E893" t="str">
        <f>_xlfn.CONCAT("('",Table1[[#This Row],[assembly]],"','",Table1[[#This Row],[Column2]],"',",Table1[[#This Row],[cost]],"),")</f>
        <v>('27b832ba-4d20-4958-bd92-8cce1ba941f7','Assembly 892',89.20),</v>
      </c>
    </row>
    <row r="894" spans="1:5" x14ac:dyDescent="0.25">
      <c r="A894" t="s">
        <v>893</v>
      </c>
      <c r="B894">
        <v>893</v>
      </c>
      <c r="C894" t="str">
        <f>_xlfn.CONCAT("Assembly ",Table1[[#This Row],[Number]])</f>
        <v>Assembly 893</v>
      </c>
      <c r="D894" s="4" t="str">
        <f>TEXT(Table1[[#This Row],[Number]]/10,"0.00")</f>
        <v>89.30</v>
      </c>
      <c r="E894" t="str">
        <f>_xlfn.CONCAT("('",Table1[[#This Row],[assembly]],"','",Table1[[#This Row],[Column2]],"',",Table1[[#This Row],[cost]],"),")</f>
        <v>('a226aa62-5379-4e68-9e8b-9b62922b17be','Assembly 893',89.30),</v>
      </c>
    </row>
    <row r="895" spans="1:5" x14ac:dyDescent="0.25">
      <c r="A895" t="s">
        <v>894</v>
      </c>
      <c r="B895">
        <v>894</v>
      </c>
      <c r="C895" t="str">
        <f>_xlfn.CONCAT("Assembly ",Table1[[#This Row],[Number]])</f>
        <v>Assembly 894</v>
      </c>
      <c r="D895" s="4" t="str">
        <f>TEXT(Table1[[#This Row],[Number]]/10,"0.00")</f>
        <v>89.40</v>
      </c>
      <c r="E895" t="str">
        <f>_xlfn.CONCAT("('",Table1[[#This Row],[assembly]],"','",Table1[[#This Row],[Column2]],"',",Table1[[#This Row],[cost]],"),")</f>
        <v>('81b5fd29-cc7b-464c-84be-75cb1e8ce405','Assembly 894',89.40),</v>
      </c>
    </row>
    <row r="896" spans="1:5" x14ac:dyDescent="0.25">
      <c r="A896" t="s">
        <v>895</v>
      </c>
      <c r="B896">
        <v>895</v>
      </c>
      <c r="C896" t="str">
        <f>_xlfn.CONCAT("Assembly ",Table1[[#This Row],[Number]])</f>
        <v>Assembly 895</v>
      </c>
      <c r="D896" s="4" t="str">
        <f>TEXT(Table1[[#This Row],[Number]]/10,"0.00")</f>
        <v>89.50</v>
      </c>
      <c r="E896" t="str">
        <f>_xlfn.CONCAT("('",Table1[[#This Row],[assembly]],"','",Table1[[#This Row],[Column2]],"',",Table1[[#This Row],[cost]],"),")</f>
        <v>('ca3aefd1-1878-4bd5-b37f-dc8659336477','Assembly 895',89.50),</v>
      </c>
    </row>
    <row r="897" spans="1:5" x14ac:dyDescent="0.25">
      <c r="A897" t="s">
        <v>896</v>
      </c>
      <c r="B897">
        <v>896</v>
      </c>
      <c r="C897" t="str">
        <f>_xlfn.CONCAT("Assembly ",Table1[[#This Row],[Number]])</f>
        <v>Assembly 896</v>
      </c>
      <c r="D897" s="4" t="str">
        <f>TEXT(Table1[[#This Row],[Number]]/10,"0.00")</f>
        <v>89.60</v>
      </c>
      <c r="E897" t="str">
        <f>_xlfn.CONCAT("('",Table1[[#This Row],[assembly]],"','",Table1[[#This Row],[Column2]],"',",Table1[[#This Row],[cost]],"),")</f>
        <v>('565b91a7-1fca-45ea-a29b-245b0d60eca2','Assembly 896',89.60),</v>
      </c>
    </row>
    <row r="898" spans="1:5" x14ac:dyDescent="0.25">
      <c r="A898" t="s">
        <v>897</v>
      </c>
      <c r="B898">
        <v>897</v>
      </c>
      <c r="C898" t="str">
        <f>_xlfn.CONCAT("Assembly ",Table1[[#This Row],[Number]])</f>
        <v>Assembly 897</v>
      </c>
      <c r="D898" s="4" t="str">
        <f>TEXT(Table1[[#This Row],[Number]]/10,"0.00")</f>
        <v>89.70</v>
      </c>
      <c r="E898" t="str">
        <f>_xlfn.CONCAT("('",Table1[[#This Row],[assembly]],"','",Table1[[#This Row],[Column2]],"',",Table1[[#This Row],[cost]],"),")</f>
        <v>('a31573e3-0f29-4ac6-bd80-91068b7c6da4','Assembly 897',89.70),</v>
      </c>
    </row>
    <row r="899" spans="1:5" x14ac:dyDescent="0.25">
      <c r="A899" t="s">
        <v>898</v>
      </c>
      <c r="B899">
        <v>898</v>
      </c>
      <c r="C899" t="str">
        <f>_xlfn.CONCAT("Assembly ",Table1[[#This Row],[Number]])</f>
        <v>Assembly 898</v>
      </c>
      <c r="D899" s="4" t="str">
        <f>TEXT(Table1[[#This Row],[Number]]/10,"0.00")</f>
        <v>89.80</v>
      </c>
      <c r="E899" t="str">
        <f>_xlfn.CONCAT("('",Table1[[#This Row],[assembly]],"','",Table1[[#This Row],[Column2]],"',",Table1[[#This Row],[cost]],"),")</f>
        <v>('19e41f52-3806-4b3a-b3de-5c8d2eb7f584','Assembly 898',89.80),</v>
      </c>
    </row>
    <row r="900" spans="1:5" x14ac:dyDescent="0.25">
      <c r="A900" t="s">
        <v>899</v>
      </c>
      <c r="B900">
        <v>899</v>
      </c>
      <c r="C900" t="str">
        <f>_xlfn.CONCAT("Assembly ",Table1[[#This Row],[Number]])</f>
        <v>Assembly 899</v>
      </c>
      <c r="D900" s="4" t="str">
        <f>TEXT(Table1[[#This Row],[Number]]/10,"0.00")</f>
        <v>89.90</v>
      </c>
      <c r="E900" t="str">
        <f>_xlfn.CONCAT("('",Table1[[#This Row],[assembly]],"','",Table1[[#This Row],[Column2]],"',",Table1[[#This Row],[cost]],"),")</f>
        <v>('ed5a0b62-5c95-4348-acfb-2511f2ef1b2b','Assembly 899',89.90),</v>
      </c>
    </row>
    <row r="901" spans="1:5" x14ac:dyDescent="0.25">
      <c r="A901" t="s">
        <v>900</v>
      </c>
      <c r="B901">
        <v>900</v>
      </c>
      <c r="C901" t="str">
        <f>_xlfn.CONCAT("Assembly ",Table1[[#This Row],[Number]])</f>
        <v>Assembly 900</v>
      </c>
      <c r="D901" s="4" t="str">
        <f>TEXT(Table1[[#This Row],[Number]]/10,"0.00")</f>
        <v>90.00</v>
      </c>
      <c r="E901" t="str">
        <f>_xlfn.CONCAT("('",Table1[[#This Row],[assembly]],"','",Table1[[#This Row],[Column2]],"',",Table1[[#This Row],[cost]],"),")</f>
        <v>('7f6ceb16-8217-4953-81a8-faf275715c1a','Assembly 900',90.00),</v>
      </c>
    </row>
    <row r="902" spans="1:5" x14ac:dyDescent="0.25">
      <c r="A902" t="s">
        <v>901</v>
      </c>
      <c r="B902">
        <v>901</v>
      </c>
      <c r="C902" t="str">
        <f>_xlfn.CONCAT("Assembly ",Table1[[#This Row],[Number]])</f>
        <v>Assembly 901</v>
      </c>
      <c r="D902" s="4" t="str">
        <f>TEXT(Table1[[#This Row],[Number]]/10,"0.00")</f>
        <v>90.10</v>
      </c>
      <c r="E902" t="str">
        <f>_xlfn.CONCAT("('",Table1[[#This Row],[assembly]],"','",Table1[[#This Row],[Column2]],"',",Table1[[#This Row],[cost]],"),")</f>
        <v>('31e8e2fa-d819-478e-8438-711dfd506318','Assembly 901',90.10),</v>
      </c>
    </row>
    <row r="903" spans="1:5" x14ac:dyDescent="0.25">
      <c r="A903" t="s">
        <v>902</v>
      </c>
      <c r="B903">
        <v>902</v>
      </c>
      <c r="C903" t="str">
        <f>_xlfn.CONCAT("Assembly ",Table1[[#This Row],[Number]])</f>
        <v>Assembly 902</v>
      </c>
      <c r="D903" s="4" t="str">
        <f>TEXT(Table1[[#This Row],[Number]]/10,"0.00")</f>
        <v>90.20</v>
      </c>
      <c r="E903" t="str">
        <f>_xlfn.CONCAT("('",Table1[[#This Row],[assembly]],"','",Table1[[#This Row],[Column2]],"',",Table1[[#This Row],[cost]],"),")</f>
        <v>('93b75055-3908-449c-bfbb-1c7130d96c93','Assembly 902',90.20),</v>
      </c>
    </row>
    <row r="904" spans="1:5" x14ac:dyDescent="0.25">
      <c r="A904" t="s">
        <v>903</v>
      </c>
      <c r="B904">
        <v>903</v>
      </c>
      <c r="C904" t="str">
        <f>_xlfn.CONCAT("Assembly ",Table1[[#This Row],[Number]])</f>
        <v>Assembly 903</v>
      </c>
      <c r="D904" s="4" t="str">
        <f>TEXT(Table1[[#This Row],[Number]]/10,"0.00")</f>
        <v>90.30</v>
      </c>
      <c r="E904" t="str">
        <f>_xlfn.CONCAT("('",Table1[[#This Row],[assembly]],"','",Table1[[#This Row],[Column2]],"',",Table1[[#This Row],[cost]],"),")</f>
        <v>('61316fb5-5472-4ff1-9bd3-5d320812d699','Assembly 903',90.30),</v>
      </c>
    </row>
    <row r="905" spans="1:5" x14ac:dyDescent="0.25">
      <c r="A905" t="s">
        <v>904</v>
      </c>
      <c r="B905">
        <v>904</v>
      </c>
      <c r="C905" t="str">
        <f>_xlfn.CONCAT("Assembly ",Table1[[#This Row],[Number]])</f>
        <v>Assembly 904</v>
      </c>
      <c r="D905" s="4" t="str">
        <f>TEXT(Table1[[#This Row],[Number]]/10,"0.00")</f>
        <v>90.40</v>
      </c>
      <c r="E905" t="str">
        <f>_xlfn.CONCAT("('",Table1[[#This Row],[assembly]],"','",Table1[[#This Row],[Column2]],"',",Table1[[#This Row],[cost]],"),")</f>
        <v>('53e2ecb2-68df-4303-bf90-08281c41aa38','Assembly 904',90.40),</v>
      </c>
    </row>
    <row r="906" spans="1:5" x14ac:dyDescent="0.25">
      <c r="A906" t="s">
        <v>905</v>
      </c>
      <c r="B906">
        <v>905</v>
      </c>
      <c r="C906" t="str">
        <f>_xlfn.CONCAT("Assembly ",Table1[[#This Row],[Number]])</f>
        <v>Assembly 905</v>
      </c>
      <c r="D906" s="4" t="str">
        <f>TEXT(Table1[[#This Row],[Number]]/10,"0.00")</f>
        <v>90.50</v>
      </c>
      <c r="E906" t="str">
        <f>_xlfn.CONCAT("('",Table1[[#This Row],[assembly]],"','",Table1[[#This Row],[Column2]],"',",Table1[[#This Row],[cost]],"),")</f>
        <v>('c54f34fb-bbeb-4406-a11d-f0052d792a82','Assembly 905',90.50),</v>
      </c>
    </row>
    <row r="907" spans="1:5" x14ac:dyDescent="0.25">
      <c r="A907" t="s">
        <v>906</v>
      </c>
      <c r="B907">
        <v>906</v>
      </c>
      <c r="C907" t="str">
        <f>_xlfn.CONCAT("Assembly ",Table1[[#This Row],[Number]])</f>
        <v>Assembly 906</v>
      </c>
      <c r="D907" s="4" t="str">
        <f>TEXT(Table1[[#This Row],[Number]]/10,"0.00")</f>
        <v>90.60</v>
      </c>
      <c r="E907" t="str">
        <f>_xlfn.CONCAT("('",Table1[[#This Row],[assembly]],"','",Table1[[#This Row],[Column2]],"',",Table1[[#This Row],[cost]],"),")</f>
        <v>('7ce82082-2905-4bfb-8b02-5c9d35d3bc62','Assembly 906',90.60),</v>
      </c>
    </row>
    <row r="908" spans="1:5" x14ac:dyDescent="0.25">
      <c r="A908" t="s">
        <v>907</v>
      </c>
      <c r="B908">
        <v>907</v>
      </c>
      <c r="C908" t="str">
        <f>_xlfn.CONCAT("Assembly ",Table1[[#This Row],[Number]])</f>
        <v>Assembly 907</v>
      </c>
      <c r="D908" s="4" t="str">
        <f>TEXT(Table1[[#This Row],[Number]]/10,"0.00")</f>
        <v>90.70</v>
      </c>
      <c r="E908" t="str">
        <f>_xlfn.CONCAT("('",Table1[[#This Row],[assembly]],"','",Table1[[#This Row],[Column2]],"',",Table1[[#This Row],[cost]],"),")</f>
        <v>('b12511c1-d9d0-4dc8-aacb-0db7c5b9016a','Assembly 907',90.70),</v>
      </c>
    </row>
    <row r="909" spans="1:5" x14ac:dyDescent="0.25">
      <c r="A909" t="s">
        <v>908</v>
      </c>
      <c r="B909">
        <v>908</v>
      </c>
      <c r="C909" t="str">
        <f>_xlfn.CONCAT("Assembly ",Table1[[#This Row],[Number]])</f>
        <v>Assembly 908</v>
      </c>
      <c r="D909" s="4" t="str">
        <f>TEXT(Table1[[#This Row],[Number]]/10,"0.00")</f>
        <v>90.80</v>
      </c>
      <c r="E909" t="str">
        <f>_xlfn.CONCAT("('",Table1[[#This Row],[assembly]],"','",Table1[[#This Row],[Column2]],"',",Table1[[#This Row],[cost]],"),")</f>
        <v>('1a9dc155-3f0e-440f-b67a-dfbf6ce9fefe','Assembly 908',90.80),</v>
      </c>
    </row>
    <row r="910" spans="1:5" x14ac:dyDescent="0.25">
      <c r="A910" t="s">
        <v>909</v>
      </c>
      <c r="B910">
        <v>909</v>
      </c>
      <c r="C910" t="str">
        <f>_xlfn.CONCAT("Assembly ",Table1[[#This Row],[Number]])</f>
        <v>Assembly 909</v>
      </c>
      <c r="D910" s="4" t="str">
        <f>TEXT(Table1[[#This Row],[Number]]/10,"0.00")</f>
        <v>90.90</v>
      </c>
      <c r="E910" t="str">
        <f>_xlfn.CONCAT("('",Table1[[#This Row],[assembly]],"','",Table1[[#This Row],[Column2]],"',",Table1[[#This Row],[cost]],"),")</f>
        <v>('2d927b9c-198d-49a9-9fb2-023a96631777','Assembly 909',90.90),</v>
      </c>
    </row>
    <row r="911" spans="1:5" x14ac:dyDescent="0.25">
      <c r="A911" t="s">
        <v>910</v>
      </c>
      <c r="B911">
        <v>910</v>
      </c>
      <c r="C911" t="str">
        <f>_xlfn.CONCAT("Assembly ",Table1[[#This Row],[Number]])</f>
        <v>Assembly 910</v>
      </c>
      <c r="D911" s="4" t="str">
        <f>TEXT(Table1[[#This Row],[Number]]/10,"0.00")</f>
        <v>91.00</v>
      </c>
      <c r="E911" t="str">
        <f>_xlfn.CONCAT("('",Table1[[#This Row],[assembly]],"','",Table1[[#This Row],[Column2]],"',",Table1[[#This Row],[cost]],"),")</f>
        <v>('ed677dc5-8d4c-4450-9cea-6c731258f94f','Assembly 910',91.00),</v>
      </c>
    </row>
    <row r="912" spans="1:5" x14ac:dyDescent="0.25">
      <c r="A912" t="s">
        <v>911</v>
      </c>
      <c r="B912">
        <v>911</v>
      </c>
      <c r="C912" t="str">
        <f>_xlfn.CONCAT("Assembly ",Table1[[#This Row],[Number]])</f>
        <v>Assembly 911</v>
      </c>
      <c r="D912" s="4" t="str">
        <f>TEXT(Table1[[#This Row],[Number]]/10,"0.00")</f>
        <v>91.10</v>
      </c>
      <c r="E912" t="str">
        <f>_xlfn.CONCAT("('",Table1[[#This Row],[assembly]],"','",Table1[[#This Row],[Column2]],"',",Table1[[#This Row],[cost]],"),")</f>
        <v>('6f953ce5-b370-4925-ac15-13609dc17cf4','Assembly 911',91.10),</v>
      </c>
    </row>
    <row r="913" spans="1:5" x14ac:dyDescent="0.25">
      <c r="A913" t="s">
        <v>912</v>
      </c>
      <c r="B913">
        <v>912</v>
      </c>
      <c r="C913" t="str">
        <f>_xlfn.CONCAT("Assembly ",Table1[[#This Row],[Number]])</f>
        <v>Assembly 912</v>
      </c>
      <c r="D913" s="4" t="str">
        <f>TEXT(Table1[[#This Row],[Number]]/10,"0.00")</f>
        <v>91.20</v>
      </c>
      <c r="E913" t="str">
        <f>_xlfn.CONCAT("('",Table1[[#This Row],[assembly]],"','",Table1[[#This Row],[Column2]],"',",Table1[[#This Row],[cost]],"),")</f>
        <v>('96021679-026e-4dc6-b229-187ea74682fc','Assembly 912',91.20),</v>
      </c>
    </row>
    <row r="914" spans="1:5" x14ac:dyDescent="0.25">
      <c r="A914" t="s">
        <v>913</v>
      </c>
      <c r="B914">
        <v>913</v>
      </c>
      <c r="C914" t="str">
        <f>_xlfn.CONCAT("Assembly ",Table1[[#This Row],[Number]])</f>
        <v>Assembly 913</v>
      </c>
      <c r="D914" s="4" t="str">
        <f>TEXT(Table1[[#This Row],[Number]]/10,"0.00")</f>
        <v>91.30</v>
      </c>
      <c r="E914" t="str">
        <f>_xlfn.CONCAT("('",Table1[[#This Row],[assembly]],"','",Table1[[#This Row],[Column2]],"',",Table1[[#This Row],[cost]],"),")</f>
        <v>('f0c3df79-4612-4150-a378-cf629a573d83','Assembly 913',91.30),</v>
      </c>
    </row>
    <row r="915" spans="1:5" x14ac:dyDescent="0.25">
      <c r="A915" t="s">
        <v>914</v>
      </c>
      <c r="B915">
        <v>914</v>
      </c>
      <c r="C915" t="str">
        <f>_xlfn.CONCAT("Assembly ",Table1[[#This Row],[Number]])</f>
        <v>Assembly 914</v>
      </c>
      <c r="D915" s="4" t="str">
        <f>TEXT(Table1[[#This Row],[Number]]/10,"0.00")</f>
        <v>91.40</v>
      </c>
      <c r="E915" t="str">
        <f>_xlfn.CONCAT("('",Table1[[#This Row],[assembly]],"','",Table1[[#This Row],[Column2]],"',",Table1[[#This Row],[cost]],"),")</f>
        <v>('d31e22b3-ec8c-49d6-adfd-cf38f0c79d24','Assembly 914',91.40),</v>
      </c>
    </row>
    <row r="916" spans="1:5" x14ac:dyDescent="0.25">
      <c r="A916" t="s">
        <v>915</v>
      </c>
      <c r="B916">
        <v>915</v>
      </c>
      <c r="C916" t="str">
        <f>_xlfn.CONCAT("Assembly ",Table1[[#This Row],[Number]])</f>
        <v>Assembly 915</v>
      </c>
      <c r="D916" s="4" t="str">
        <f>TEXT(Table1[[#This Row],[Number]]/10,"0.00")</f>
        <v>91.50</v>
      </c>
      <c r="E916" t="str">
        <f>_xlfn.CONCAT("('",Table1[[#This Row],[assembly]],"','",Table1[[#This Row],[Column2]],"',",Table1[[#This Row],[cost]],"),")</f>
        <v>('417022db-1e01-46c9-b4b6-2830bd965f82','Assembly 915',91.50),</v>
      </c>
    </row>
    <row r="917" spans="1:5" x14ac:dyDescent="0.25">
      <c r="A917" t="s">
        <v>916</v>
      </c>
      <c r="B917">
        <v>916</v>
      </c>
      <c r="C917" t="str">
        <f>_xlfn.CONCAT("Assembly ",Table1[[#This Row],[Number]])</f>
        <v>Assembly 916</v>
      </c>
      <c r="D917" s="4" t="str">
        <f>TEXT(Table1[[#This Row],[Number]]/10,"0.00")</f>
        <v>91.60</v>
      </c>
      <c r="E917" t="str">
        <f>_xlfn.CONCAT("('",Table1[[#This Row],[assembly]],"','",Table1[[#This Row],[Column2]],"',",Table1[[#This Row],[cost]],"),")</f>
        <v>('591f29bf-9dc8-4b6b-9008-6b16f3951492','Assembly 916',91.60),</v>
      </c>
    </row>
    <row r="918" spans="1:5" x14ac:dyDescent="0.25">
      <c r="A918" t="s">
        <v>917</v>
      </c>
      <c r="B918">
        <v>917</v>
      </c>
      <c r="C918" t="str">
        <f>_xlfn.CONCAT("Assembly ",Table1[[#This Row],[Number]])</f>
        <v>Assembly 917</v>
      </c>
      <c r="D918" s="4" t="str">
        <f>TEXT(Table1[[#This Row],[Number]]/10,"0.00")</f>
        <v>91.70</v>
      </c>
      <c r="E918" t="str">
        <f>_xlfn.CONCAT("('",Table1[[#This Row],[assembly]],"','",Table1[[#This Row],[Column2]],"',",Table1[[#This Row],[cost]],"),")</f>
        <v>('ba2ea8df-e467-4bc4-a64b-b35723732450','Assembly 917',91.70),</v>
      </c>
    </row>
    <row r="919" spans="1:5" x14ac:dyDescent="0.25">
      <c r="A919" t="s">
        <v>918</v>
      </c>
      <c r="B919">
        <v>918</v>
      </c>
      <c r="C919" t="str">
        <f>_xlfn.CONCAT("Assembly ",Table1[[#This Row],[Number]])</f>
        <v>Assembly 918</v>
      </c>
      <c r="D919" s="4" t="str">
        <f>TEXT(Table1[[#This Row],[Number]]/10,"0.00")</f>
        <v>91.80</v>
      </c>
      <c r="E919" t="str">
        <f>_xlfn.CONCAT("('",Table1[[#This Row],[assembly]],"','",Table1[[#This Row],[Column2]],"',",Table1[[#This Row],[cost]],"),")</f>
        <v>('ccca0b67-9b48-4f50-9dbf-07ef8a9beccb','Assembly 918',91.80),</v>
      </c>
    </row>
    <row r="920" spans="1:5" x14ac:dyDescent="0.25">
      <c r="A920" t="s">
        <v>919</v>
      </c>
      <c r="B920">
        <v>919</v>
      </c>
      <c r="C920" t="str">
        <f>_xlfn.CONCAT("Assembly ",Table1[[#This Row],[Number]])</f>
        <v>Assembly 919</v>
      </c>
      <c r="D920" s="4" t="str">
        <f>TEXT(Table1[[#This Row],[Number]]/10,"0.00")</f>
        <v>91.90</v>
      </c>
      <c r="E920" t="str">
        <f>_xlfn.CONCAT("('",Table1[[#This Row],[assembly]],"','",Table1[[#This Row],[Column2]],"',",Table1[[#This Row],[cost]],"),")</f>
        <v>('80b95b50-5111-4e19-8e8e-108e19855d06','Assembly 919',91.90),</v>
      </c>
    </row>
    <row r="921" spans="1:5" x14ac:dyDescent="0.25">
      <c r="A921" t="s">
        <v>920</v>
      </c>
      <c r="B921">
        <v>920</v>
      </c>
      <c r="C921" t="str">
        <f>_xlfn.CONCAT("Assembly ",Table1[[#This Row],[Number]])</f>
        <v>Assembly 920</v>
      </c>
      <c r="D921" s="4" t="str">
        <f>TEXT(Table1[[#This Row],[Number]]/10,"0.00")</f>
        <v>92.00</v>
      </c>
      <c r="E921" t="str">
        <f>_xlfn.CONCAT("('",Table1[[#This Row],[assembly]],"','",Table1[[#This Row],[Column2]],"',",Table1[[#This Row],[cost]],"),")</f>
        <v>('d3ad023c-baf5-49f0-886b-32fa3fb64eb6','Assembly 920',92.00),</v>
      </c>
    </row>
    <row r="922" spans="1:5" x14ac:dyDescent="0.25">
      <c r="A922" t="s">
        <v>921</v>
      </c>
      <c r="B922">
        <v>921</v>
      </c>
      <c r="C922" t="str">
        <f>_xlfn.CONCAT("Assembly ",Table1[[#This Row],[Number]])</f>
        <v>Assembly 921</v>
      </c>
      <c r="D922" s="4" t="str">
        <f>TEXT(Table1[[#This Row],[Number]]/10,"0.00")</f>
        <v>92.10</v>
      </c>
      <c r="E922" t="str">
        <f>_xlfn.CONCAT("('",Table1[[#This Row],[assembly]],"','",Table1[[#This Row],[Column2]],"',",Table1[[#This Row],[cost]],"),")</f>
        <v>('35b882ee-9960-4d0c-8dd0-5f2e680bcd3c','Assembly 921',92.10),</v>
      </c>
    </row>
    <row r="923" spans="1:5" x14ac:dyDescent="0.25">
      <c r="A923" t="s">
        <v>922</v>
      </c>
      <c r="B923">
        <v>922</v>
      </c>
      <c r="C923" t="str">
        <f>_xlfn.CONCAT("Assembly ",Table1[[#This Row],[Number]])</f>
        <v>Assembly 922</v>
      </c>
      <c r="D923" s="4" t="str">
        <f>TEXT(Table1[[#This Row],[Number]]/10,"0.00")</f>
        <v>92.20</v>
      </c>
      <c r="E923" t="str">
        <f>_xlfn.CONCAT("('",Table1[[#This Row],[assembly]],"','",Table1[[#This Row],[Column2]],"',",Table1[[#This Row],[cost]],"),")</f>
        <v>('a7bae35b-b783-4470-9a88-3ac7609d2809','Assembly 922',92.20),</v>
      </c>
    </row>
    <row r="924" spans="1:5" x14ac:dyDescent="0.25">
      <c r="A924" t="s">
        <v>923</v>
      </c>
      <c r="B924">
        <v>923</v>
      </c>
      <c r="C924" t="str">
        <f>_xlfn.CONCAT("Assembly ",Table1[[#This Row],[Number]])</f>
        <v>Assembly 923</v>
      </c>
      <c r="D924" s="4" t="str">
        <f>TEXT(Table1[[#This Row],[Number]]/10,"0.00")</f>
        <v>92.30</v>
      </c>
      <c r="E924" t="str">
        <f>_xlfn.CONCAT("('",Table1[[#This Row],[assembly]],"','",Table1[[#This Row],[Column2]],"',",Table1[[#This Row],[cost]],"),")</f>
        <v>('8a0c1953-b207-4c08-9a89-2fe3cc374a04','Assembly 923',92.30),</v>
      </c>
    </row>
    <row r="925" spans="1:5" x14ac:dyDescent="0.25">
      <c r="A925" t="s">
        <v>924</v>
      </c>
      <c r="B925">
        <v>924</v>
      </c>
      <c r="C925" t="str">
        <f>_xlfn.CONCAT("Assembly ",Table1[[#This Row],[Number]])</f>
        <v>Assembly 924</v>
      </c>
      <c r="D925" s="4" t="str">
        <f>TEXT(Table1[[#This Row],[Number]]/10,"0.00")</f>
        <v>92.40</v>
      </c>
      <c r="E925" t="str">
        <f>_xlfn.CONCAT("('",Table1[[#This Row],[assembly]],"','",Table1[[#This Row],[Column2]],"',",Table1[[#This Row],[cost]],"),")</f>
        <v>('d0547047-52b5-4f61-bfad-70a86f7709a2','Assembly 924',92.40),</v>
      </c>
    </row>
    <row r="926" spans="1:5" x14ac:dyDescent="0.25">
      <c r="A926" t="s">
        <v>925</v>
      </c>
      <c r="B926">
        <v>925</v>
      </c>
      <c r="C926" t="str">
        <f>_xlfn.CONCAT("Assembly ",Table1[[#This Row],[Number]])</f>
        <v>Assembly 925</v>
      </c>
      <c r="D926" s="4" t="str">
        <f>TEXT(Table1[[#This Row],[Number]]/10,"0.00")</f>
        <v>92.50</v>
      </c>
      <c r="E926" t="str">
        <f>_xlfn.CONCAT("('",Table1[[#This Row],[assembly]],"','",Table1[[#This Row],[Column2]],"',",Table1[[#This Row],[cost]],"),")</f>
        <v>('b51c1311-b56f-4511-9658-bc4fa5abd163','Assembly 925',92.50),</v>
      </c>
    </row>
    <row r="927" spans="1:5" x14ac:dyDescent="0.25">
      <c r="A927" t="s">
        <v>926</v>
      </c>
      <c r="B927">
        <v>926</v>
      </c>
      <c r="C927" t="str">
        <f>_xlfn.CONCAT("Assembly ",Table1[[#This Row],[Number]])</f>
        <v>Assembly 926</v>
      </c>
      <c r="D927" s="4" t="str">
        <f>TEXT(Table1[[#This Row],[Number]]/10,"0.00")</f>
        <v>92.60</v>
      </c>
      <c r="E927" t="str">
        <f>_xlfn.CONCAT("('",Table1[[#This Row],[assembly]],"','",Table1[[#This Row],[Column2]],"',",Table1[[#This Row],[cost]],"),")</f>
        <v>('b1d5200d-1af6-4d7c-a8ca-993a3a1a5f2c','Assembly 926',92.60),</v>
      </c>
    </row>
    <row r="928" spans="1:5" x14ac:dyDescent="0.25">
      <c r="A928" t="s">
        <v>927</v>
      </c>
      <c r="B928">
        <v>927</v>
      </c>
      <c r="C928" t="str">
        <f>_xlfn.CONCAT("Assembly ",Table1[[#This Row],[Number]])</f>
        <v>Assembly 927</v>
      </c>
      <c r="D928" s="4" t="str">
        <f>TEXT(Table1[[#This Row],[Number]]/10,"0.00")</f>
        <v>92.70</v>
      </c>
      <c r="E928" t="str">
        <f>_xlfn.CONCAT("('",Table1[[#This Row],[assembly]],"','",Table1[[#This Row],[Column2]],"',",Table1[[#This Row],[cost]],"),")</f>
        <v>('aa4a18d7-db2a-4a7b-b727-5eb4b7f0a1c8','Assembly 927',92.70),</v>
      </c>
    </row>
    <row r="929" spans="1:5" x14ac:dyDescent="0.25">
      <c r="A929" t="s">
        <v>928</v>
      </c>
      <c r="B929">
        <v>928</v>
      </c>
      <c r="C929" t="str">
        <f>_xlfn.CONCAT("Assembly ",Table1[[#This Row],[Number]])</f>
        <v>Assembly 928</v>
      </c>
      <c r="D929" s="4" t="str">
        <f>TEXT(Table1[[#This Row],[Number]]/10,"0.00")</f>
        <v>92.80</v>
      </c>
      <c r="E929" t="str">
        <f>_xlfn.CONCAT("('",Table1[[#This Row],[assembly]],"','",Table1[[#This Row],[Column2]],"',",Table1[[#This Row],[cost]],"),")</f>
        <v>('1826d0aa-be6c-4a24-9b95-496776616c85','Assembly 928',92.80),</v>
      </c>
    </row>
    <row r="930" spans="1:5" x14ac:dyDescent="0.25">
      <c r="A930" t="s">
        <v>929</v>
      </c>
      <c r="B930">
        <v>929</v>
      </c>
      <c r="C930" t="str">
        <f>_xlfn.CONCAT("Assembly ",Table1[[#This Row],[Number]])</f>
        <v>Assembly 929</v>
      </c>
      <c r="D930" s="4" t="str">
        <f>TEXT(Table1[[#This Row],[Number]]/10,"0.00")</f>
        <v>92.90</v>
      </c>
      <c r="E930" t="str">
        <f>_xlfn.CONCAT("('",Table1[[#This Row],[assembly]],"','",Table1[[#This Row],[Column2]],"',",Table1[[#This Row],[cost]],"),")</f>
        <v>('723e54ff-8bfa-408a-b4e7-b5f06ae95d7e','Assembly 929',92.90),</v>
      </c>
    </row>
    <row r="931" spans="1:5" x14ac:dyDescent="0.25">
      <c r="A931" t="s">
        <v>930</v>
      </c>
      <c r="B931">
        <v>930</v>
      </c>
      <c r="C931" t="str">
        <f>_xlfn.CONCAT("Assembly ",Table1[[#This Row],[Number]])</f>
        <v>Assembly 930</v>
      </c>
      <c r="D931" s="4" t="str">
        <f>TEXT(Table1[[#This Row],[Number]]/10,"0.00")</f>
        <v>93.00</v>
      </c>
      <c r="E931" t="str">
        <f>_xlfn.CONCAT("('",Table1[[#This Row],[assembly]],"','",Table1[[#This Row],[Column2]],"',",Table1[[#This Row],[cost]],"),")</f>
        <v>('2bcc11cf-fa06-4cf9-ba1c-37226adfeef9','Assembly 930',93.00),</v>
      </c>
    </row>
    <row r="932" spans="1:5" x14ac:dyDescent="0.25">
      <c r="A932" t="s">
        <v>931</v>
      </c>
      <c r="B932">
        <v>931</v>
      </c>
      <c r="C932" t="str">
        <f>_xlfn.CONCAT("Assembly ",Table1[[#This Row],[Number]])</f>
        <v>Assembly 931</v>
      </c>
      <c r="D932" s="4" t="str">
        <f>TEXT(Table1[[#This Row],[Number]]/10,"0.00")</f>
        <v>93.10</v>
      </c>
      <c r="E932" t="str">
        <f>_xlfn.CONCAT("('",Table1[[#This Row],[assembly]],"','",Table1[[#This Row],[Column2]],"',",Table1[[#This Row],[cost]],"),")</f>
        <v>('3a3d2972-b199-41ce-bc18-26d7764ec9d2','Assembly 931',93.10),</v>
      </c>
    </row>
    <row r="933" spans="1:5" x14ac:dyDescent="0.25">
      <c r="A933" t="s">
        <v>932</v>
      </c>
      <c r="B933">
        <v>932</v>
      </c>
      <c r="C933" t="str">
        <f>_xlfn.CONCAT("Assembly ",Table1[[#This Row],[Number]])</f>
        <v>Assembly 932</v>
      </c>
      <c r="D933" s="4" t="str">
        <f>TEXT(Table1[[#This Row],[Number]]/10,"0.00")</f>
        <v>93.20</v>
      </c>
      <c r="E933" t="str">
        <f>_xlfn.CONCAT("('",Table1[[#This Row],[assembly]],"','",Table1[[#This Row],[Column2]],"',",Table1[[#This Row],[cost]],"),")</f>
        <v>('cb8f3b61-c766-4355-87a3-2e2d21326224','Assembly 932',93.20),</v>
      </c>
    </row>
    <row r="934" spans="1:5" x14ac:dyDescent="0.25">
      <c r="A934" t="s">
        <v>933</v>
      </c>
      <c r="B934">
        <v>933</v>
      </c>
      <c r="C934" t="str">
        <f>_xlfn.CONCAT("Assembly ",Table1[[#This Row],[Number]])</f>
        <v>Assembly 933</v>
      </c>
      <c r="D934" s="4" t="str">
        <f>TEXT(Table1[[#This Row],[Number]]/10,"0.00")</f>
        <v>93.30</v>
      </c>
      <c r="E934" t="str">
        <f>_xlfn.CONCAT("('",Table1[[#This Row],[assembly]],"','",Table1[[#This Row],[Column2]],"',",Table1[[#This Row],[cost]],"),")</f>
        <v>('93a8388e-f5c9-4e9b-bcf9-5b2df4f0b029','Assembly 933',93.30),</v>
      </c>
    </row>
    <row r="935" spans="1:5" x14ac:dyDescent="0.25">
      <c r="A935" t="s">
        <v>934</v>
      </c>
      <c r="B935">
        <v>934</v>
      </c>
      <c r="C935" t="str">
        <f>_xlfn.CONCAT("Assembly ",Table1[[#This Row],[Number]])</f>
        <v>Assembly 934</v>
      </c>
      <c r="D935" s="4" t="str">
        <f>TEXT(Table1[[#This Row],[Number]]/10,"0.00")</f>
        <v>93.40</v>
      </c>
      <c r="E935" t="str">
        <f>_xlfn.CONCAT("('",Table1[[#This Row],[assembly]],"','",Table1[[#This Row],[Column2]],"',",Table1[[#This Row],[cost]],"),")</f>
        <v>('d2308de7-2127-45b3-8103-c43c88f2b0c2','Assembly 934',93.40),</v>
      </c>
    </row>
    <row r="936" spans="1:5" x14ac:dyDescent="0.25">
      <c r="A936" t="s">
        <v>935</v>
      </c>
      <c r="B936">
        <v>935</v>
      </c>
      <c r="C936" t="str">
        <f>_xlfn.CONCAT("Assembly ",Table1[[#This Row],[Number]])</f>
        <v>Assembly 935</v>
      </c>
      <c r="D936" s="4" t="str">
        <f>TEXT(Table1[[#This Row],[Number]]/10,"0.00")</f>
        <v>93.50</v>
      </c>
      <c r="E936" t="str">
        <f>_xlfn.CONCAT("('",Table1[[#This Row],[assembly]],"','",Table1[[#This Row],[Column2]],"',",Table1[[#This Row],[cost]],"),")</f>
        <v>('950d3b29-4fb8-4fe8-9911-df9eb7bf0658','Assembly 935',93.50),</v>
      </c>
    </row>
    <row r="937" spans="1:5" x14ac:dyDescent="0.25">
      <c r="A937" t="s">
        <v>936</v>
      </c>
      <c r="B937">
        <v>936</v>
      </c>
      <c r="C937" t="str">
        <f>_xlfn.CONCAT("Assembly ",Table1[[#This Row],[Number]])</f>
        <v>Assembly 936</v>
      </c>
      <c r="D937" s="4" t="str">
        <f>TEXT(Table1[[#This Row],[Number]]/10,"0.00")</f>
        <v>93.60</v>
      </c>
      <c r="E937" t="str">
        <f>_xlfn.CONCAT("('",Table1[[#This Row],[assembly]],"','",Table1[[#This Row],[Column2]],"',",Table1[[#This Row],[cost]],"),")</f>
        <v>('de1adbe2-1267-4d50-bcff-34338d9f104a','Assembly 936',93.60),</v>
      </c>
    </row>
    <row r="938" spans="1:5" x14ac:dyDescent="0.25">
      <c r="A938" t="s">
        <v>937</v>
      </c>
      <c r="B938">
        <v>937</v>
      </c>
      <c r="C938" t="str">
        <f>_xlfn.CONCAT("Assembly ",Table1[[#This Row],[Number]])</f>
        <v>Assembly 937</v>
      </c>
      <c r="D938" s="4" t="str">
        <f>TEXT(Table1[[#This Row],[Number]]/10,"0.00")</f>
        <v>93.70</v>
      </c>
      <c r="E938" t="str">
        <f>_xlfn.CONCAT("('",Table1[[#This Row],[assembly]],"','",Table1[[#This Row],[Column2]],"',",Table1[[#This Row],[cost]],"),")</f>
        <v>('eacfb990-951b-4103-ba10-8684b5ce95f7','Assembly 937',93.70),</v>
      </c>
    </row>
    <row r="939" spans="1:5" x14ac:dyDescent="0.25">
      <c r="A939" t="s">
        <v>938</v>
      </c>
      <c r="B939">
        <v>938</v>
      </c>
      <c r="C939" t="str">
        <f>_xlfn.CONCAT("Assembly ",Table1[[#This Row],[Number]])</f>
        <v>Assembly 938</v>
      </c>
      <c r="D939" s="4" t="str">
        <f>TEXT(Table1[[#This Row],[Number]]/10,"0.00")</f>
        <v>93.80</v>
      </c>
      <c r="E939" t="str">
        <f>_xlfn.CONCAT("('",Table1[[#This Row],[assembly]],"','",Table1[[#This Row],[Column2]],"',",Table1[[#This Row],[cost]],"),")</f>
        <v>('c0875bdd-e229-4d06-aca3-e3c88ec66a58','Assembly 938',93.80),</v>
      </c>
    </row>
    <row r="940" spans="1:5" x14ac:dyDescent="0.25">
      <c r="A940" t="s">
        <v>939</v>
      </c>
      <c r="B940">
        <v>939</v>
      </c>
      <c r="C940" t="str">
        <f>_xlfn.CONCAT("Assembly ",Table1[[#This Row],[Number]])</f>
        <v>Assembly 939</v>
      </c>
      <c r="D940" s="4" t="str">
        <f>TEXT(Table1[[#This Row],[Number]]/10,"0.00")</f>
        <v>93.90</v>
      </c>
      <c r="E940" t="str">
        <f>_xlfn.CONCAT("('",Table1[[#This Row],[assembly]],"','",Table1[[#This Row],[Column2]],"',",Table1[[#This Row],[cost]],"),")</f>
        <v>('0f71c29b-c0ff-4973-8078-317775c55d75','Assembly 939',93.90),</v>
      </c>
    </row>
    <row r="941" spans="1:5" x14ac:dyDescent="0.25">
      <c r="A941" t="s">
        <v>940</v>
      </c>
      <c r="B941">
        <v>940</v>
      </c>
      <c r="C941" t="str">
        <f>_xlfn.CONCAT("Assembly ",Table1[[#This Row],[Number]])</f>
        <v>Assembly 940</v>
      </c>
      <c r="D941" s="4" t="str">
        <f>TEXT(Table1[[#This Row],[Number]]/10,"0.00")</f>
        <v>94.00</v>
      </c>
      <c r="E941" t="str">
        <f>_xlfn.CONCAT("('",Table1[[#This Row],[assembly]],"','",Table1[[#This Row],[Column2]],"',",Table1[[#This Row],[cost]],"),")</f>
        <v>('1065b9b6-1b21-4815-8319-f2c70845d574','Assembly 940',94.00),</v>
      </c>
    </row>
    <row r="942" spans="1:5" x14ac:dyDescent="0.25">
      <c r="A942" t="s">
        <v>941</v>
      </c>
      <c r="B942">
        <v>941</v>
      </c>
      <c r="C942" t="str">
        <f>_xlfn.CONCAT("Assembly ",Table1[[#This Row],[Number]])</f>
        <v>Assembly 941</v>
      </c>
      <c r="D942" s="4" t="str">
        <f>TEXT(Table1[[#This Row],[Number]]/10,"0.00")</f>
        <v>94.10</v>
      </c>
      <c r="E942" t="str">
        <f>_xlfn.CONCAT("('",Table1[[#This Row],[assembly]],"','",Table1[[#This Row],[Column2]],"',",Table1[[#This Row],[cost]],"),")</f>
        <v>('c7918b50-63d2-4cfd-8e8e-c3b4cf08ca7a','Assembly 941',94.10),</v>
      </c>
    </row>
    <row r="943" spans="1:5" x14ac:dyDescent="0.25">
      <c r="A943" t="s">
        <v>942</v>
      </c>
      <c r="B943">
        <v>942</v>
      </c>
      <c r="C943" t="str">
        <f>_xlfn.CONCAT("Assembly ",Table1[[#This Row],[Number]])</f>
        <v>Assembly 942</v>
      </c>
      <c r="D943" s="4" t="str">
        <f>TEXT(Table1[[#This Row],[Number]]/10,"0.00")</f>
        <v>94.20</v>
      </c>
      <c r="E943" t="str">
        <f>_xlfn.CONCAT("('",Table1[[#This Row],[assembly]],"','",Table1[[#This Row],[Column2]],"',",Table1[[#This Row],[cost]],"),")</f>
        <v>('98262a8f-4a2c-4b9e-b677-7951e3c73f5b','Assembly 942',94.20),</v>
      </c>
    </row>
    <row r="944" spans="1:5" x14ac:dyDescent="0.25">
      <c r="A944" t="s">
        <v>943</v>
      </c>
      <c r="B944">
        <v>943</v>
      </c>
      <c r="C944" t="str">
        <f>_xlfn.CONCAT("Assembly ",Table1[[#This Row],[Number]])</f>
        <v>Assembly 943</v>
      </c>
      <c r="D944" s="4" t="str">
        <f>TEXT(Table1[[#This Row],[Number]]/10,"0.00")</f>
        <v>94.30</v>
      </c>
      <c r="E944" t="str">
        <f>_xlfn.CONCAT("('",Table1[[#This Row],[assembly]],"','",Table1[[#This Row],[Column2]],"',",Table1[[#This Row],[cost]],"),")</f>
        <v>('bbbedf99-51c8-4af1-8989-250e9f76c399','Assembly 943',94.30),</v>
      </c>
    </row>
    <row r="945" spans="1:5" x14ac:dyDescent="0.25">
      <c r="A945" t="s">
        <v>944</v>
      </c>
      <c r="B945">
        <v>944</v>
      </c>
      <c r="C945" t="str">
        <f>_xlfn.CONCAT("Assembly ",Table1[[#This Row],[Number]])</f>
        <v>Assembly 944</v>
      </c>
      <c r="D945" s="4" t="str">
        <f>TEXT(Table1[[#This Row],[Number]]/10,"0.00")</f>
        <v>94.40</v>
      </c>
      <c r="E945" t="str">
        <f>_xlfn.CONCAT("('",Table1[[#This Row],[assembly]],"','",Table1[[#This Row],[Column2]],"',",Table1[[#This Row],[cost]],"),")</f>
        <v>('b5ade7e8-2072-43bb-9945-d818ffd14982','Assembly 944',94.40),</v>
      </c>
    </row>
    <row r="946" spans="1:5" x14ac:dyDescent="0.25">
      <c r="A946" t="s">
        <v>945</v>
      </c>
      <c r="B946">
        <v>945</v>
      </c>
      <c r="C946" t="str">
        <f>_xlfn.CONCAT("Assembly ",Table1[[#This Row],[Number]])</f>
        <v>Assembly 945</v>
      </c>
      <c r="D946" s="4" t="str">
        <f>TEXT(Table1[[#This Row],[Number]]/10,"0.00")</f>
        <v>94.50</v>
      </c>
      <c r="E946" t="str">
        <f>_xlfn.CONCAT("('",Table1[[#This Row],[assembly]],"','",Table1[[#This Row],[Column2]],"',",Table1[[#This Row],[cost]],"),")</f>
        <v>('be7c38e4-8ec2-4bf2-bd14-2ec9b5d1c6f1','Assembly 945',94.50),</v>
      </c>
    </row>
    <row r="947" spans="1:5" x14ac:dyDescent="0.25">
      <c r="A947" t="s">
        <v>946</v>
      </c>
      <c r="B947">
        <v>946</v>
      </c>
      <c r="C947" t="str">
        <f>_xlfn.CONCAT("Assembly ",Table1[[#This Row],[Number]])</f>
        <v>Assembly 946</v>
      </c>
      <c r="D947" s="4" t="str">
        <f>TEXT(Table1[[#This Row],[Number]]/10,"0.00")</f>
        <v>94.60</v>
      </c>
      <c r="E947" t="str">
        <f>_xlfn.CONCAT("('",Table1[[#This Row],[assembly]],"','",Table1[[#This Row],[Column2]],"',",Table1[[#This Row],[cost]],"),")</f>
        <v>('6b0c1433-2ab1-40c3-8579-421a299b33fd','Assembly 946',94.60),</v>
      </c>
    </row>
    <row r="948" spans="1:5" x14ac:dyDescent="0.25">
      <c r="A948" t="s">
        <v>947</v>
      </c>
      <c r="B948">
        <v>947</v>
      </c>
      <c r="C948" t="str">
        <f>_xlfn.CONCAT("Assembly ",Table1[[#This Row],[Number]])</f>
        <v>Assembly 947</v>
      </c>
      <c r="D948" s="4" t="str">
        <f>TEXT(Table1[[#This Row],[Number]]/10,"0.00")</f>
        <v>94.70</v>
      </c>
      <c r="E948" t="str">
        <f>_xlfn.CONCAT("('",Table1[[#This Row],[assembly]],"','",Table1[[#This Row],[Column2]],"',",Table1[[#This Row],[cost]],"),")</f>
        <v>('502d1570-f8d9-4bda-994b-ac5a165e6505','Assembly 947',94.70),</v>
      </c>
    </row>
    <row r="949" spans="1:5" x14ac:dyDescent="0.25">
      <c r="A949" t="s">
        <v>948</v>
      </c>
      <c r="B949">
        <v>948</v>
      </c>
      <c r="C949" t="str">
        <f>_xlfn.CONCAT("Assembly ",Table1[[#This Row],[Number]])</f>
        <v>Assembly 948</v>
      </c>
      <c r="D949" s="4" t="str">
        <f>TEXT(Table1[[#This Row],[Number]]/10,"0.00")</f>
        <v>94.80</v>
      </c>
      <c r="E949" t="str">
        <f>_xlfn.CONCAT("('",Table1[[#This Row],[assembly]],"','",Table1[[#This Row],[Column2]],"',",Table1[[#This Row],[cost]],"),")</f>
        <v>('2c829400-c2a6-40f0-b03c-a1f8acdf5b26','Assembly 948',94.80),</v>
      </c>
    </row>
    <row r="950" spans="1:5" x14ac:dyDescent="0.25">
      <c r="A950" t="s">
        <v>949</v>
      </c>
      <c r="B950">
        <v>949</v>
      </c>
      <c r="C950" t="str">
        <f>_xlfn.CONCAT("Assembly ",Table1[[#This Row],[Number]])</f>
        <v>Assembly 949</v>
      </c>
      <c r="D950" s="4" t="str">
        <f>TEXT(Table1[[#This Row],[Number]]/10,"0.00")</f>
        <v>94.90</v>
      </c>
      <c r="E950" t="str">
        <f>_xlfn.CONCAT("('",Table1[[#This Row],[assembly]],"','",Table1[[#This Row],[Column2]],"',",Table1[[#This Row],[cost]],"),")</f>
        <v>('1368803c-15ca-4f20-b0d4-450631cf3cb6','Assembly 949',94.90),</v>
      </c>
    </row>
    <row r="951" spans="1:5" x14ac:dyDescent="0.25">
      <c r="A951" t="s">
        <v>950</v>
      </c>
      <c r="B951">
        <v>950</v>
      </c>
      <c r="C951" t="str">
        <f>_xlfn.CONCAT("Assembly ",Table1[[#This Row],[Number]])</f>
        <v>Assembly 950</v>
      </c>
      <c r="D951" s="4" t="str">
        <f>TEXT(Table1[[#This Row],[Number]]/10,"0.00")</f>
        <v>95.00</v>
      </c>
      <c r="E951" t="str">
        <f>_xlfn.CONCAT("('",Table1[[#This Row],[assembly]],"','",Table1[[#This Row],[Column2]],"',",Table1[[#This Row],[cost]],"),")</f>
        <v>('4a0086d4-7659-4449-8020-83f5e28bc9ab','Assembly 950',95.00),</v>
      </c>
    </row>
    <row r="952" spans="1:5" x14ac:dyDescent="0.25">
      <c r="A952" t="s">
        <v>951</v>
      </c>
      <c r="B952">
        <v>951</v>
      </c>
      <c r="C952" t="str">
        <f>_xlfn.CONCAT("Assembly ",Table1[[#This Row],[Number]])</f>
        <v>Assembly 951</v>
      </c>
      <c r="D952" s="4" t="str">
        <f>TEXT(Table1[[#This Row],[Number]]/10,"0.00")</f>
        <v>95.10</v>
      </c>
      <c r="E952" t="str">
        <f>_xlfn.CONCAT("('",Table1[[#This Row],[assembly]],"','",Table1[[#This Row],[Column2]],"',",Table1[[#This Row],[cost]],"),")</f>
        <v>('495c08b7-b8f7-48cf-8a56-fea9f0a99c65','Assembly 951',95.10),</v>
      </c>
    </row>
    <row r="953" spans="1:5" x14ac:dyDescent="0.25">
      <c r="A953" t="s">
        <v>952</v>
      </c>
      <c r="B953">
        <v>952</v>
      </c>
      <c r="C953" t="str">
        <f>_xlfn.CONCAT("Assembly ",Table1[[#This Row],[Number]])</f>
        <v>Assembly 952</v>
      </c>
      <c r="D953" s="4" t="str">
        <f>TEXT(Table1[[#This Row],[Number]]/10,"0.00")</f>
        <v>95.20</v>
      </c>
      <c r="E953" t="str">
        <f>_xlfn.CONCAT("('",Table1[[#This Row],[assembly]],"','",Table1[[#This Row],[Column2]],"',",Table1[[#This Row],[cost]],"),")</f>
        <v>('68285bae-e8b2-40fb-be92-43a3fd522b27','Assembly 952',95.20),</v>
      </c>
    </row>
    <row r="954" spans="1:5" x14ac:dyDescent="0.25">
      <c r="A954" t="s">
        <v>953</v>
      </c>
      <c r="B954">
        <v>953</v>
      </c>
      <c r="C954" t="str">
        <f>_xlfn.CONCAT("Assembly ",Table1[[#This Row],[Number]])</f>
        <v>Assembly 953</v>
      </c>
      <c r="D954" s="4" t="str">
        <f>TEXT(Table1[[#This Row],[Number]]/10,"0.00")</f>
        <v>95.30</v>
      </c>
      <c r="E954" t="str">
        <f>_xlfn.CONCAT("('",Table1[[#This Row],[assembly]],"','",Table1[[#This Row],[Column2]],"',",Table1[[#This Row],[cost]],"),")</f>
        <v>('1ccc96f0-273b-41c6-ad1e-b312d5e3adf8','Assembly 953',95.30),</v>
      </c>
    </row>
    <row r="955" spans="1:5" x14ac:dyDescent="0.25">
      <c r="A955" t="s">
        <v>954</v>
      </c>
      <c r="B955">
        <v>954</v>
      </c>
      <c r="C955" t="str">
        <f>_xlfn.CONCAT("Assembly ",Table1[[#This Row],[Number]])</f>
        <v>Assembly 954</v>
      </c>
      <c r="D955" s="4" t="str">
        <f>TEXT(Table1[[#This Row],[Number]]/10,"0.00")</f>
        <v>95.40</v>
      </c>
      <c r="E955" t="str">
        <f>_xlfn.CONCAT("('",Table1[[#This Row],[assembly]],"','",Table1[[#This Row],[Column2]],"',",Table1[[#This Row],[cost]],"),")</f>
        <v>('382a9fae-7390-41c7-a62c-92be2783a75d','Assembly 954',95.40),</v>
      </c>
    </row>
    <row r="956" spans="1:5" x14ac:dyDescent="0.25">
      <c r="A956" t="s">
        <v>955</v>
      </c>
      <c r="B956">
        <v>955</v>
      </c>
      <c r="C956" t="str">
        <f>_xlfn.CONCAT("Assembly ",Table1[[#This Row],[Number]])</f>
        <v>Assembly 955</v>
      </c>
      <c r="D956" s="4" t="str">
        <f>TEXT(Table1[[#This Row],[Number]]/10,"0.00")</f>
        <v>95.50</v>
      </c>
      <c r="E956" t="str">
        <f>_xlfn.CONCAT("('",Table1[[#This Row],[assembly]],"','",Table1[[#This Row],[Column2]],"',",Table1[[#This Row],[cost]],"),")</f>
        <v>('4e3b821c-063c-4a2f-8b8c-418102306827','Assembly 955',95.50),</v>
      </c>
    </row>
    <row r="957" spans="1:5" x14ac:dyDescent="0.25">
      <c r="A957" t="s">
        <v>956</v>
      </c>
      <c r="B957">
        <v>956</v>
      </c>
      <c r="C957" t="str">
        <f>_xlfn.CONCAT("Assembly ",Table1[[#This Row],[Number]])</f>
        <v>Assembly 956</v>
      </c>
      <c r="D957" s="4" t="str">
        <f>TEXT(Table1[[#This Row],[Number]]/10,"0.00")</f>
        <v>95.60</v>
      </c>
      <c r="E957" t="str">
        <f>_xlfn.CONCAT("('",Table1[[#This Row],[assembly]],"','",Table1[[#This Row],[Column2]],"',",Table1[[#This Row],[cost]],"),")</f>
        <v>('a61f4308-36c3-467a-a66c-a8b5edd27e29','Assembly 956',95.60),</v>
      </c>
    </row>
    <row r="958" spans="1:5" x14ac:dyDescent="0.25">
      <c r="A958" t="s">
        <v>957</v>
      </c>
      <c r="B958">
        <v>957</v>
      </c>
      <c r="C958" t="str">
        <f>_xlfn.CONCAT("Assembly ",Table1[[#This Row],[Number]])</f>
        <v>Assembly 957</v>
      </c>
      <c r="D958" s="4" t="str">
        <f>TEXT(Table1[[#This Row],[Number]]/10,"0.00")</f>
        <v>95.70</v>
      </c>
      <c r="E958" t="str">
        <f>_xlfn.CONCAT("('",Table1[[#This Row],[assembly]],"','",Table1[[#This Row],[Column2]],"',",Table1[[#This Row],[cost]],"),")</f>
        <v>('47969aea-acae-4703-b78e-53e2c2e086f1','Assembly 957',95.70),</v>
      </c>
    </row>
    <row r="959" spans="1:5" x14ac:dyDescent="0.25">
      <c r="A959" t="s">
        <v>958</v>
      </c>
      <c r="B959">
        <v>958</v>
      </c>
      <c r="C959" t="str">
        <f>_xlfn.CONCAT("Assembly ",Table1[[#This Row],[Number]])</f>
        <v>Assembly 958</v>
      </c>
      <c r="D959" s="4" t="str">
        <f>TEXT(Table1[[#This Row],[Number]]/10,"0.00")</f>
        <v>95.80</v>
      </c>
      <c r="E959" t="str">
        <f>_xlfn.CONCAT("('",Table1[[#This Row],[assembly]],"','",Table1[[#This Row],[Column2]],"',",Table1[[#This Row],[cost]],"),")</f>
        <v>('7a41ab69-4ab0-4223-b627-0dedf1f4c0aa','Assembly 958',95.80),</v>
      </c>
    </row>
    <row r="960" spans="1:5" x14ac:dyDescent="0.25">
      <c r="A960" t="s">
        <v>959</v>
      </c>
      <c r="B960">
        <v>959</v>
      </c>
      <c r="C960" t="str">
        <f>_xlfn.CONCAT("Assembly ",Table1[[#This Row],[Number]])</f>
        <v>Assembly 959</v>
      </c>
      <c r="D960" s="4" t="str">
        <f>TEXT(Table1[[#This Row],[Number]]/10,"0.00")</f>
        <v>95.90</v>
      </c>
      <c r="E960" t="str">
        <f>_xlfn.CONCAT("('",Table1[[#This Row],[assembly]],"','",Table1[[#This Row],[Column2]],"',",Table1[[#This Row],[cost]],"),")</f>
        <v>('911ac705-731c-46aa-9a7f-e7d713ae2c66','Assembly 959',95.90),</v>
      </c>
    </row>
    <row r="961" spans="1:5" x14ac:dyDescent="0.25">
      <c r="A961" t="s">
        <v>960</v>
      </c>
      <c r="B961">
        <v>960</v>
      </c>
      <c r="C961" t="str">
        <f>_xlfn.CONCAT("Assembly ",Table1[[#This Row],[Number]])</f>
        <v>Assembly 960</v>
      </c>
      <c r="D961" s="4" t="str">
        <f>TEXT(Table1[[#This Row],[Number]]/10,"0.00")</f>
        <v>96.00</v>
      </c>
      <c r="E961" t="str">
        <f>_xlfn.CONCAT("('",Table1[[#This Row],[assembly]],"','",Table1[[#This Row],[Column2]],"',",Table1[[#This Row],[cost]],"),")</f>
        <v>('ec0a13ba-948b-4deb-adc6-48b38354f063','Assembly 960',96.00),</v>
      </c>
    </row>
    <row r="962" spans="1:5" x14ac:dyDescent="0.25">
      <c r="A962" t="s">
        <v>961</v>
      </c>
      <c r="B962">
        <v>961</v>
      </c>
      <c r="C962" t="str">
        <f>_xlfn.CONCAT("Assembly ",Table1[[#This Row],[Number]])</f>
        <v>Assembly 961</v>
      </c>
      <c r="D962" s="4" t="str">
        <f>TEXT(Table1[[#This Row],[Number]]/10,"0.00")</f>
        <v>96.10</v>
      </c>
      <c r="E962" t="str">
        <f>_xlfn.CONCAT("('",Table1[[#This Row],[assembly]],"','",Table1[[#This Row],[Column2]],"',",Table1[[#This Row],[cost]],"),")</f>
        <v>('508163cd-913b-47fc-bb24-9ddeb8fc1a58','Assembly 961',96.10),</v>
      </c>
    </row>
    <row r="963" spans="1:5" x14ac:dyDescent="0.25">
      <c r="A963" t="s">
        <v>962</v>
      </c>
      <c r="B963">
        <v>962</v>
      </c>
      <c r="C963" t="str">
        <f>_xlfn.CONCAT("Assembly ",Table1[[#This Row],[Number]])</f>
        <v>Assembly 962</v>
      </c>
      <c r="D963" s="4" t="str">
        <f>TEXT(Table1[[#This Row],[Number]]/10,"0.00")</f>
        <v>96.20</v>
      </c>
      <c r="E963" t="str">
        <f>_xlfn.CONCAT("('",Table1[[#This Row],[assembly]],"','",Table1[[#This Row],[Column2]],"',",Table1[[#This Row],[cost]],"),")</f>
        <v>('6b9c5361-121a-4ce9-87a2-2967ef2fb74f','Assembly 962',96.20),</v>
      </c>
    </row>
    <row r="964" spans="1:5" x14ac:dyDescent="0.25">
      <c r="A964" t="s">
        <v>963</v>
      </c>
      <c r="B964">
        <v>963</v>
      </c>
      <c r="C964" t="str">
        <f>_xlfn.CONCAT("Assembly ",Table1[[#This Row],[Number]])</f>
        <v>Assembly 963</v>
      </c>
      <c r="D964" s="4" t="str">
        <f>TEXT(Table1[[#This Row],[Number]]/10,"0.00")</f>
        <v>96.30</v>
      </c>
      <c r="E964" t="str">
        <f>_xlfn.CONCAT("('",Table1[[#This Row],[assembly]],"','",Table1[[#This Row],[Column2]],"',",Table1[[#This Row],[cost]],"),")</f>
        <v>('dbe41bf9-8b39-42b8-95c7-589f70ec707c','Assembly 963',96.30),</v>
      </c>
    </row>
    <row r="965" spans="1:5" x14ac:dyDescent="0.25">
      <c r="A965" t="s">
        <v>964</v>
      </c>
      <c r="B965">
        <v>964</v>
      </c>
      <c r="C965" t="str">
        <f>_xlfn.CONCAT("Assembly ",Table1[[#This Row],[Number]])</f>
        <v>Assembly 964</v>
      </c>
      <c r="D965" s="4" t="str">
        <f>TEXT(Table1[[#This Row],[Number]]/10,"0.00")</f>
        <v>96.40</v>
      </c>
      <c r="E965" t="str">
        <f>_xlfn.CONCAT("('",Table1[[#This Row],[assembly]],"','",Table1[[#This Row],[Column2]],"',",Table1[[#This Row],[cost]],"),")</f>
        <v>('497b5533-433a-42a0-9cd0-bce34dba0802','Assembly 964',96.40),</v>
      </c>
    </row>
    <row r="966" spans="1:5" x14ac:dyDescent="0.25">
      <c r="A966" t="s">
        <v>965</v>
      </c>
      <c r="B966">
        <v>965</v>
      </c>
      <c r="C966" t="str">
        <f>_xlfn.CONCAT("Assembly ",Table1[[#This Row],[Number]])</f>
        <v>Assembly 965</v>
      </c>
      <c r="D966" s="4" t="str">
        <f>TEXT(Table1[[#This Row],[Number]]/10,"0.00")</f>
        <v>96.50</v>
      </c>
      <c r="E966" t="str">
        <f>_xlfn.CONCAT("('",Table1[[#This Row],[assembly]],"','",Table1[[#This Row],[Column2]],"',",Table1[[#This Row],[cost]],"),")</f>
        <v>('2cef6e80-8995-487d-9953-51890bb7e7aa','Assembly 965',96.50),</v>
      </c>
    </row>
    <row r="967" spans="1:5" x14ac:dyDescent="0.25">
      <c r="A967" t="s">
        <v>966</v>
      </c>
      <c r="B967">
        <v>966</v>
      </c>
      <c r="C967" t="str">
        <f>_xlfn.CONCAT("Assembly ",Table1[[#This Row],[Number]])</f>
        <v>Assembly 966</v>
      </c>
      <c r="D967" s="4" t="str">
        <f>TEXT(Table1[[#This Row],[Number]]/10,"0.00")</f>
        <v>96.60</v>
      </c>
      <c r="E967" t="str">
        <f>_xlfn.CONCAT("('",Table1[[#This Row],[assembly]],"','",Table1[[#This Row],[Column2]],"',",Table1[[#This Row],[cost]],"),")</f>
        <v>('9f14c1e5-8a14-42c0-b184-befa230af366','Assembly 966',96.60),</v>
      </c>
    </row>
    <row r="968" spans="1:5" x14ac:dyDescent="0.25">
      <c r="A968" t="s">
        <v>967</v>
      </c>
      <c r="B968">
        <v>967</v>
      </c>
      <c r="C968" t="str">
        <f>_xlfn.CONCAT("Assembly ",Table1[[#This Row],[Number]])</f>
        <v>Assembly 967</v>
      </c>
      <c r="D968" s="4" t="str">
        <f>TEXT(Table1[[#This Row],[Number]]/10,"0.00")</f>
        <v>96.70</v>
      </c>
      <c r="E968" t="str">
        <f>_xlfn.CONCAT("('",Table1[[#This Row],[assembly]],"','",Table1[[#This Row],[Column2]],"',",Table1[[#This Row],[cost]],"),")</f>
        <v>('f737f42f-a8a1-464e-9822-6f1e5446facd','Assembly 967',96.70),</v>
      </c>
    </row>
    <row r="969" spans="1:5" x14ac:dyDescent="0.25">
      <c r="A969" t="s">
        <v>968</v>
      </c>
      <c r="B969">
        <v>968</v>
      </c>
      <c r="C969" t="str">
        <f>_xlfn.CONCAT("Assembly ",Table1[[#This Row],[Number]])</f>
        <v>Assembly 968</v>
      </c>
      <c r="D969" s="4" t="str">
        <f>TEXT(Table1[[#This Row],[Number]]/10,"0.00")</f>
        <v>96.80</v>
      </c>
      <c r="E969" t="str">
        <f>_xlfn.CONCAT("('",Table1[[#This Row],[assembly]],"','",Table1[[#This Row],[Column2]],"',",Table1[[#This Row],[cost]],"),")</f>
        <v>('9e4fab99-cd68-4344-9085-37aae29e1831','Assembly 968',96.80),</v>
      </c>
    </row>
    <row r="970" spans="1:5" x14ac:dyDescent="0.25">
      <c r="A970" t="s">
        <v>969</v>
      </c>
      <c r="B970">
        <v>969</v>
      </c>
      <c r="C970" t="str">
        <f>_xlfn.CONCAT("Assembly ",Table1[[#This Row],[Number]])</f>
        <v>Assembly 969</v>
      </c>
      <c r="D970" s="4" t="str">
        <f>TEXT(Table1[[#This Row],[Number]]/10,"0.00")</f>
        <v>96.90</v>
      </c>
      <c r="E970" t="str">
        <f>_xlfn.CONCAT("('",Table1[[#This Row],[assembly]],"','",Table1[[#This Row],[Column2]],"',",Table1[[#This Row],[cost]],"),")</f>
        <v>('c37cd363-71fe-48a2-a4ce-6b02b449e5dd','Assembly 969',96.90),</v>
      </c>
    </row>
    <row r="971" spans="1:5" x14ac:dyDescent="0.25">
      <c r="A971" t="s">
        <v>970</v>
      </c>
      <c r="B971">
        <v>970</v>
      </c>
      <c r="C971" t="str">
        <f>_xlfn.CONCAT("Assembly ",Table1[[#This Row],[Number]])</f>
        <v>Assembly 970</v>
      </c>
      <c r="D971" s="4" t="str">
        <f>TEXT(Table1[[#This Row],[Number]]/10,"0.00")</f>
        <v>97.00</v>
      </c>
      <c r="E971" t="str">
        <f>_xlfn.CONCAT("('",Table1[[#This Row],[assembly]],"','",Table1[[#This Row],[Column2]],"',",Table1[[#This Row],[cost]],"),")</f>
        <v>('d11c6651-bb31-499d-a902-ef6f5fd925d8','Assembly 970',97.00),</v>
      </c>
    </row>
    <row r="972" spans="1:5" x14ac:dyDescent="0.25">
      <c r="A972" t="s">
        <v>971</v>
      </c>
      <c r="B972">
        <v>971</v>
      </c>
      <c r="C972" t="str">
        <f>_xlfn.CONCAT("Assembly ",Table1[[#This Row],[Number]])</f>
        <v>Assembly 971</v>
      </c>
      <c r="D972" s="4" t="str">
        <f>TEXT(Table1[[#This Row],[Number]]/10,"0.00")</f>
        <v>97.10</v>
      </c>
      <c r="E972" t="str">
        <f>_xlfn.CONCAT("('",Table1[[#This Row],[assembly]],"','",Table1[[#This Row],[Column2]],"',",Table1[[#This Row],[cost]],"),")</f>
        <v>('b1809820-7ee4-4f51-90b9-8b4c5b2358c3','Assembly 971',97.10),</v>
      </c>
    </row>
    <row r="973" spans="1:5" x14ac:dyDescent="0.25">
      <c r="A973" t="s">
        <v>972</v>
      </c>
      <c r="B973">
        <v>972</v>
      </c>
      <c r="C973" t="str">
        <f>_xlfn.CONCAT("Assembly ",Table1[[#This Row],[Number]])</f>
        <v>Assembly 972</v>
      </c>
      <c r="D973" s="4" t="str">
        <f>TEXT(Table1[[#This Row],[Number]]/10,"0.00")</f>
        <v>97.20</v>
      </c>
      <c r="E973" t="str">
        <f>_xlfn.CONCAT("('",Table1[[#This Row],[assembly]],"','",Table1[[#This Row],[Column2]],"',",Table1[[#This Row],[cost]],"),")</f>
        <v>('fd8040c0-38cf-4935-8f7e-42e8c52a522d','Assembly 972',97.20),</v>
      </c>
    </row>
    <row r="974" spans="1:5" x14ac:dyDescent="0.25">
      <c r="A974" t="s">
        <v>973</v>
      </c>
      <c r="B974">
        <v>973</v>
      </c>
      <c r="C974" t="str">
        <f>_xlfn.CONCAT("Assembly ",Table1[[#This Row],[Number]])</f>
        <v>Assembly 973</v>
      </c>
      <c r="D974" s="4" t="str">
        <f>TEXT(Table1[[#This Row],[Number]]/10,"0.00")</f>
        <v>97.30</v>
      </c>
      <c r="E974" t="str">
        <f>_xlfn.CONCAT("('",Table1[[#This Row],[assembly]],"','",Table1[[#This Row],[Column2]],"',",Table1[[#This Row],[cost]],"),")</f>
        <v>('37ae0be5-0b16-46ed-99ed-d20a5fee8caa','Assembly 973',97.30),</v>
      </c>
    </row>
    <row r="975" spans="1:5" x14ac:dyDescent="0.25">
      <c r="A975" t="s">
        <v>974</v>
      </c>
      <c r="B975">
        <v>974</v>
      </c>
      <c r="C975" t="str">
        <f>_xlfn.CONCAT("Assembly ",Table1[[#This Row],[Number]])</f>
        <v>Assembly 974</v>
      </c>
      <c r="D975" s="4" t="str">
        <f>TEXT(Table1[[#This Row],[Number]]/10,"0.00")</f>
        <v>97.40</v>
      </c>
      <c r="E975" t="str">
        <f>_xlfn.CONCAT("('",Table1[[#This Row],[assembly]],"','",Table1[[#This Row],[Column2]],"',",Table1[[#This Row],[cost]],"),")</f>
        <v>('8fecb8d4-0692-43d4-a6c3-d6ef6937c0f7','Assembly 974',97.40),</v>
      </c>
    </row>
    <row r="976" spans="1:5" x14ac:dyDescent="0.25">
      <c r="A976" t="s">
        <v>975</v>
      </c>
      <c r="B976">
        <v>975</v>
      </c>
      <c r="C976" t="str">
        <f>_xlfn.CONCAT("Assembly ",Table1[[#This Row],[Number]])</f>
        <v>Assembly 975</v>
      </c>
      <c r="D976" s="4" t="str">
        <f>TEXT(Table1[[#This Row],[Number]]/10,"0.00")</f>
        <v>97.50</v>
      </c>
      <c r="E976" t="str">
        <f>_xlfn.CONCAT("('",Table1[[#This Row],[assembly]],"','",Table1[[#This Row],[Column2]],"',",Table1[[#This Row],[cost]],"),")</f>
        <v>('03912b14-253a-4095-983c-0986b8345f71','Assembly 975',97.50),</v>
      </c>
    </row>
    <row r="977" spans="1:5" x14ac:dyDescent="0.25">
      <c r="A977" t="s">
        <v>976</v>
      </c>
      <c r="B977">
        <v>976</v>
      </c>
      <c r="C977" t="str">
        <f>_xlfn.CONCAT("Assembly ",Table1[[#This Row],[Number]])</f>
        <v>Assembly 976</v>
      </c>
      <c r="D977" s="4" t="str">
        <f>TEXT(Table1[[#This Row],[Number]]/10,"0.00")</f>
        <v>97.60</v>
      </c>
      <c r="E977" t="str">
        <f>_xlfn.CONCAT("('",Table1[[#This Row],[assembly]],"','",Table1[[#This Row],[Column2]],"',",Table1[[#This Row],[cost]],"),")</f>
        <v>('ea3e8851-1726-4805-a376-a171d50d1ad0','Assembly 976',97.60),</v>
      </c>
    </row>
    <row r="978" spans="1:5" x14ac:dyDescent="0.25">
      <c r="A978" t="s">
        <v>977</v>
      </c>
      <c r="B978">
        <v>977</v>
      </c>
      <c r="C978" t="str">
        <f>_xlfn.CONCAT("Assembly ",Table1[[#This Row],[Number]])</f>
        <v>Assembly 977</v>
      </c>
      <c r="D978" s="4" t="str">
        <f>TEXT(Table1[[#This Row],[Number]]/10,"0.00")</f>
        <v>97.70</v>
      </c>
      <c r="E978" t="str">
        <f>_xlfn.CONCAT("('",Table1[[#This Row],[assembly]],"','",Table1[[#This Row],[Column2]],"',",Table1[[#This Row],[cost]],"),")</f>
        <v>('922f8d17-e63d-4e72-9dbf-83ba7c9212d7','Assembly 977',97.70),</v>
      </c>
    </row>
    <row r="979" spans="1:5" x14ac:dyDescent="0.25">
      <c r="A979" t="s">
        <v>978</v>
      </c>
      <c r="B979">
        <v>978</v>
      </c>
      <c r="C979" t="str">
        <f>_xlfn.CONCAT("Assembly ",Table1[[#This Row],[Number]])</f>
        <v>Assembly 978</v>
      </c>
      <c r="D979" s="4" t="str">
        <f>TEXT(Table1[[#This Row],[Number]]/10,"0.00")</f>
        <v>97.80</v>
      </c>
      <c r="E979" t="str">
        <f>_xlfn.CONCAT("('",Table1[[#This Row],[assembly]],"','",Table1[[#This Row],[Column2]],"',",Table1[[#This Row],[cost]],"),")</f>
        <v>('bc5853bf-d4d4-4458-9cf0-cb6cea3aa855','Assembly 978',97.80),</v>
      </c>
    </row>
    <row r="980" spans="1:5" x14ac:dyDescent="0.25">
      <c r="A980" t="s">
        <v>979</v>
      </c>
      <c r="B980">
        <v>979</v>
      </c>
      <c r="C980" t="str">
        <f>_xlfn.CONCAT("Assembly ",Table1[[#This Row],[Number]])</f>
        <v>Assembly 979</v>
      </c>
      <c r="D980" s="4" t="str">
        <f>TEXT(Table1[[#This Row],[Number]]/10,"0.00")</f>
        <v>97.90</v>
      </c>
      <c r="E980" t="str">
        <f>_xlfn.CONCAT("('",Table1[[#This Row],[assembly]],"','",Table1[[#This Row],[Column2]],"',",Table1[[#This Row],[cost]],"),")</f>
        <v>('b1f546d8-fb1a-4636-bd82-e95e3d8d8ec4','Assembly 979',97.90),</v>
      </c>
    </row>
    <row r="981" spans="1:5" x14ac:dyDescent="0.25">
      <c r="A981" t="s">
        <v>980</v>
      </c>
      <c r="B981">
        <v>980</v>
      </c>
      <c r="C981" t="str">
        <f>_xlfn.CONCAT("Assembly ",Table1[[#This Row],[Number]])</f>
        <v>Assembly 980</v>
      </c>
      <c r="D981" s="4" t="str">
        <f>TEXT(Table1[[#This Row],[Number]]/10,"0.00")</f>
        <v>98.00</v>
      </c>
      <c r="E981" t="str">
        <f>_xlfn.CONCAT("('",Table1[[#This Row],[assembly]],"','",Table1[[#This Row],[Column2]],"',",Table1[[#This Row],[cost]],"),")</f>
        <v>('84d0d3b7-12aa-460d-95e0-51b45732356e','Assembly 980',98.00),</v>
      </c>
    </row>
    <row r="982" spans="1:5" x14ac:dyDescent="0.25">
      <c r="A982" t="s">
        <v>981</v>
      </c>
      <c r="B982">
        <v>981</v>
      </c>
      <c r="C982" t="str">
        <f>_xlfn.CONCAT("Assembly ",Table1[[#This Row],[Number]])</f>
        <v>Assembly 981</v>
      </c>
      <c r="D982" s="4" t="str">
        <f>TEXT(Table1[[#This Row],[Number]]/10,"0.00")</f>
        <v>98.10</v>
      </c>
      <c r="E982" t="str">
        <f>_xlfn.CONCAT("('",Table1[[#This Row],[assembly]],"','",Table1[[#This Row],[Column2]],"',",Table1[[#This Row],[cost]],"),")</f>
        <v>('a0c272b5-fa20-4f25-9b10-c20cb8080dad','Assembly 981',98.10),</v>
      </c>
    </row>
    <row r="983" spans="1:5" x14ac:dyDescent="0.25">
      <c r="A983" t="s">
        <v>982</v>
      </c>
      <c r="B983">
        <v>982</v>
      </c>
      <c r="C983" t="str">
        <f>_xlfn.CONCAT("Assembly ",Table1[[#This Row],[Number]])</f>
        <v>Assembly 982</v>
      </c>
      <c r="D983" s="4" t="str">
        <f>TEXT(Table1[[#This Row],[Number]]/10,"0.00")</f>
        <v>98.20</v>
      </c>
      <c r="E983" t="str">
        <f>_xlfn.CONCAT("('",Table1[[#This Row],[assembly]],"','",Table1[[#This Row],[Column2]],"',",Table1[[#This Row],[cost]],"),")</f>
        <v>('afb7d0c5-e5ab-41a3-8182-9b253a4d4df8','Assembly 982',98.20),</v>
      </c>
    </row>
    <row r="984" spans="1:5" x14ac:dyDescent="0.25">
      <c r="A984" t="s">
        <v>983</v>
      </c>
      <c r="B984">
        <v>983</v>
      </c>
      <c r="C984" t="str">
        <f>_xlfn.CONCAT("Assembly ",Table1[[#This Row],[Number]])</f>
        <v>Assembly 983</v>
      </c>
      <c r="D984" s="4" t="str">
        <f>TEXT(Table1[[#This Row],[Number]]/10,"0.00")</f>
        <v>98.30</v>
      </c>
      <c r="E984" t="str">
        <f>_xlfn.CONCAT("('",Table1[[#This Row],[assembly]],"','",Table1[[#This Row],[Column2]],"',",Table1[[#This Row],[cost]],"),")</f>
        <v>('4229cdc4-ec8f-4d5a-8bf1-69924b93d152','Assembly 983',98.30),</v>
      </c>
    </row>
    <row r="985" spans="1:5" x14ac:dyDescent="0.25">
      <c r="A985" t="s">
        <v>984</v>
      </c>
      <c r="B985">
        <v>984</v>
      </c>
      <c r="C985" t="str">
        <f>_xlfn.CONCAT("Assembly ",Table1[[#This Row],[Number]])</f>
        <v>Assembly 984</v>
      </c>
      <c r="D985" s="4" t="str">
        <f>TEXT(Table1[[#This Row],[Number]]/10,"0.00")</f>
        <v>98.40</v>
      </c>
      <c r="E985" t="str">
        <f>_xlfn.CONCAT("('",Table1[[#This Row],[assembly]],"','",Table1[[#This Row],[Column2]],"',",Table1[[#This Row],[cost]],"),")</f>
        <v>('a91fbcf8-ac36-49db-9d5f-bc6cdec4ab78','Assembly 984',98.40),</v>
      </c>
    </row>
    <row r="986" spans="1:5" x14ac:dyDescent="0.25">
      <c r="A986" t="s">
        <v>985</v>
      </c>
      <c r="B986">
        <v>985</v>
      </c>
      <c r="C986" t="str">
        <f>_xlfn.CONCAT("Assembly ",Table1[[#This Row],[Number]])</f>
        <v>Assembly 985</v>
      </c>
      <c r="D986" s="4" t="str">
        <f>TEXT(Table1[[#This Row],[Number]]/10,"0.00")</f>
        <v>98.50</v>
      </c>
      <c r="E986" t="str">
        <f>_xlfn.CONCAT("('",Table1[[#This Row],[assembly]],"','",Table1[[#This Row],[Column2]],"',",Table1[[#This Row],[cost]],"),")</f>
        <v>('d08a3c57-3e23-4856-8c53-5a0d69229979','Assembly 985',98.50),</v>
      </c>
    </row>
    <row r="987" spans="1:5" x14ac:dyDescent="0.25">
      <c r="A987" t="s">
        <v>986</v>
      </c>
      <c r="B987">
        <v>986</v>
      </c>
      <c r="C987" t="str">
        <f>_xlfn.CONCAT("Assembly ",Table1[[#This Row],[Number]])</f>
        <v>Assembly 986</v>
      </c>
      <c r="D987" s="4" t="str">
        <f>TEXT(Table1[[#This Row],[Number]]/10,"0.00")</f>
        <v>98.60</v>
      </c>
      <c r="E987" t="str">
        <f>_xlfn.CONCAT("('",Table1[[#This Row],[assembly]],"','",Table1[[#This Row],[Column2]],"',",Table1[[#This Row],[cost]],"),")</f>
        <v>('1fa180e0-b94f-4ceb-b5dd-7d5c4ed21025','Assembly 986',98.60),</v>
      </c>
    </row>
    <row r="988" spans="1:5" x14ac:dyDescent="0.25">
      <c r="A988" t="s">
        <v>987</v>
      </c>
      <c r="B988">
        <v>987</v>
      </c>
      <c r="C988" t="str">
        <f>_xlfn.CONCAT("Assembly ",Table1[[#This Row],[Number]])</f>
        <v>Assembly 987</v>
      </c>
      <c r="D988" s="4" t="str">
        <f>TEXT(Table1[[#This Row],[Number]]/10,"0.00")</f>
        <v>98.70</v>
      </c>
      <c r="E988" t="str">
        <f>_xlfn.CONCAT("('",Table1[[#This Row],[assembly]],"','",Table1[[#This Row],[Column2]],"',",Table1[[#This Row],[cost]],"),")</f>
        <v>('d2049ee7-842e-4215-8f78-1150ddc75224','Assembly 987',98.70),</v>
      </c>
    </row>
    <row r="989" spans="1:5" x14ac:dyDescent="0.25">
      <c r="A989" t="s">
        <v>988</v>
      </c>
      <c r="B989">
        <v>988</v>
      </c>
      <c r="C989" t="str">
        <f>_xlfn.CONCAT("Assembly ",Table1[[#This Row],[Number]])</f>
        <v>Assembly 988</v>
      </c>
      <c r="D989" s="4" t="str">
        <f>TEXT(Table1[[#This Row],[Number]]/10,"0.00")</f>
        <v>98.80</v>
      </c>
      <c r="E989" t="str">
        <f>_xlfn.CONCAT("('",Table1[[#This Row],[assembly]],"','",Table1[[#This Row],[Column2]],"',",Table1[[#This Row],[cost]],"),")</f>
        <v>('68b7e7e1-a839-45d0-ad23-641f246fbe30','Assembly 988',98.80),</v>
      </c>
    </row>
    <row r="990" spans="1:5" x14ac:dyDescent="0.25">
      <c r="A990" t="s">
        <v>989</v>
      </c>
      <c r="B990">
        <v>989</v>
      </c>
      <c r="C990" t="str">
        <f>_xlfn.CONCAT("Assembly ",Table1[[#This Row],[Number]])</f>
        <v>Assembly 989</v>
      </c>
      <c r="D990" s="4" t="str">
        <f>TEXT(Table1[[#This Row],[Number]]/10,"0.00")</f>
        <v>98.90</v>
      </c>
      <c r="E990" t="str">
        <f>_xlfn.CONCAT("('",Table1[[#This Row],[assembly]],"','",Table1[[#This Row],[Column2]],"',",Table1[[#This Row],[cost]],"),")</f>
        <v>('11c722dd-f85c-4290-912a-ba65f81ff50e','Assembly 989',98.90),</v>
      </c>
    </row>
    <row r="991" spans="1:5" x14ac:dyDescent="0.25">
      <c r="A991" t="s">
        <v>990</v>
      </c>
      <c r="B991">
        <v>990</v>
      </c>
      <c r="C991" t="str">
        <f>_xlfn.CONCAT("Assembly ",Table1[[#This Row],[Number]])</f>
        <v>Assembly 990</v>
      </c>
      <c r="D991" s="4" t="str">
        <f>TEXT(Table1[[#This Row],[Number]]/10,"0.00")</f>
        <v>99.00</v>
      </c>
      <c r="E991" t="str">
        <f>_xlfn.CONCAT("('",Table1[[#This Row],[assembly]],"','",Table1[[#This Row],[Column2]],"',",Table1[[#This Row],[cost]],"),")</f>
        <v>('b5dbabd9-6a5f-4e2b-ba67-8488faca31af','Assembly 990',99.00),</v>
      </c>
    </row>
    <row r="992" spans="1:5" x14ac:dyDescent="0.25">
      <c r="A992" t="s">
        <v>991</v>
      </c>
      <c r="B992">
        <v>991</v>
      </c>
      <c r="C992" t="str">
        <f>_xlfn.CONCAT("Assembly ",Table1[[#This Row],[Number]])</f>
        <v>Assembly 991</v>
      </c>
      <c r="D992" s="4" t="str">
        <f>TEXT(Table1[[#This Row],[Number]]/10,"0.00")</f>
        <v>99.10</v>
      </c>
      <c r="E992" t="str">
        <f>_xlfn.CONCAT("('",Table1[[#This Row],[assembly]],"','",Table1[[#This Row],[Column2]],"',",Table1[[#This Row],[cost]],"),")</f>
        <v>('ca8df6de-f547-45fa-9e58-0afb8beca04d','Assembly 991',99.10),</v>
      </c>
    </row>
    <row r="993" spans="1:5" x14ac:dyDescent="0.25">
      <c r="A993" t="s">
        <v>992</v>
      </c>
      <c r="B993">
        <v>992</v>
      </c>
      <c r="C993" t="str">
        <f>_xlfn.CONCAT("Assembly ",Table1[[#This Row],[Number]])</f>
        <v>Assembly 992</v>
      </c>
      <c r="D993" s="4" t="str">
        <f>TEXT(Table1[[#This Row],[Number]]/10,"0.00")</f>
        <v>99.20</v>
      </c>
      <c r="E993" t="str">
        <f>_xlfn.CONCAT("('",Table1[[#This Row],[assembly]],"','",Table1[[#This Row],[Column2]],"',",Table1[[#This Row],[cost]],"),")</f>
        <v>('43536e16-18c2-4af8-9f70-92eff8b4ba5c','Assembly 992',99.20),</v>
      </c>
    </row>
    <row r="994" spans="1:5" x14ac:dyDescent="0.25">
      <c r="A994" t="s">
        <v>993</v>
      </c>
      <c r="B994">
        <v>993</v>
      </c>
      <c r="C994" t="str">
        <f>_xlfn.CONCAT("Assembly ",Table1[[#This Row],[Number]])</f>
        <v>Assembly 993</v>
      </c>
      <c r="D994" s="4" t="str">
        <f>TEXT(Table1[[#This Row],[Number]]/10,"0.00")</f>
        <v>99.30</v>
      </c>
      <c r="E994" t="str">
        <f>_xlfn.CONCAT("('",Table1[[#This Row],[assembly]],"','",Table1[[#This Row],[Column2]],"',",Table1[[#This Row],[cost]],"),")</f>
        <v>('501d0254-c46e-4814-86f7-84183d6e532e','Assembly 993',99.30),</v>
      </c>
    </row>
    <row r="995" spans="1:5" x14ac:dyDescent="0.25">
      <c r="A995" t="s">
        <v>994</v>
      </c>
      <c r="B995">
        <v>994</v>
      </c>
      <c r="C995" t="str">
        <f>_xlfn.CONCAT("Assembly ",Table1[[#This Row],[Number]])</f>
        <v>Assembly 994</v>
      </c>
      <c r="D995" s="4" t="str">
        <f>TEXT(Table1[[#This Row],[Number]]/10,"0.00")</f>
        <v>99.40</v>
      </c>
      <c r="E995" t="str">
        <f>_xlfn.CONCAT("('",Table1[[#This Row],[assembly]],"','",Table1[[#This Row],[Column2]],"',",Table1[[#This Row],[cost]],"),")</f>
        <v>('076502a1-5eb3-4ba0-a5d2-cbf7bd9f5cc6','Assembly 994',99.40),</v>
      </c>
    </row>
    <row r="996" spans="1:5" x14ac:dyDescent="0.25">
      <c r="A996" t="s">
        <v>995</v>
      </c>
      <c r="B996">
        <v>995</v>
      </c>
      <c r="C996" t="str">
        <f>_xlfn.CONCAT("Assembly ",Table1[[#This Row],[Number]])</f>
        <v>Assembly 995</v>
      </c>
      <c r="D996" s="4" t="str">
        <f>TEXT(Table1[[#This Row],[Number]]/10,"0.00")</f>
        <v>99.50</v>
      </c>
      <c r="E996" t="str">
        <f>_xlfn.CONCAT("('",Table1[[#This Row],[assembly]],"','",Table1[[#This Row],[Column2]],"',",Table1[[#This Row],[cost]],"),")</f>
        <v>('8d773b41-07ca-4004-b98e-76b810858c91','Assembly 995',99.50),</v>
      </c>
    </row>
    <row r="997" spans="1:5" x14ac:dyDescent="0.25">
      <c r="A997" t="s">
        <v>996</v>
      </c>
      <c r="B997">
        <v>996</v>
      </c>
      <c r="C997" t="str">
        <f>_xlfn.CONCAT("Assembly ",Table1[[#This Row],[Number]])</f>
        <v>Assembly 996</v>
      </c>
      <c r="D997" s="4" t="str">
        <f>TEXT(Table1[[#This Row],[Number]]/10,"0.00")</f>
        <v>99.60</v>
      </c>
      <c r="E997" t="str">
        <f>_xlfn.CONCAT("('",Table1[[#This Row],[assembly]],"','",Table1[[#This Row],[Column2]],"',",Table1[[#This Row],[cost]],"),")</f>
        <v>('12a64058-5e12-4e22-a569-aec0e980f3ca','Assembly 996',99.60),</v>
      </c>
    </row>
    <row r="998" spans="1:5" x14ac:dyDescent="0.25">
      <c r="A998" t="s">
        <v>997</v>
      </c>
      <c r="B998">
        <v>997</v>
      </c>
      <c r="C998" t="str">
        <f>_xlfn.CONCAT("Assembly ",Table1[[#This Row],[Number]])</f>
        <v>Assembly 997</v>
      </c>
      <c r="D998" s="4" t="str">
        <f>TEXT(Table1[[#This Row],[Number]]/10,"0.00")</f>
        <v>99.70</v>
      </c>
      <c r="E998" t="str">
        <f>_xlfn.CONCAT("('",Table1[[#This Row],[assembly]],"','",Table1[[#This Row],[Column2]],"',",Table1[[#This Row],[cost]],"),")</f>
        <v>('65479db9-9845-4909-afd9-625a0f8f023a','Assembly 997',99.70),</v>
      </c>
    </row>
    <row r="999" spans="1:5" x14ac:dyDescent="0.25">
      <c r="A999" t="s">
        <v>998</v>
      </c>
      <c r="B999">
        <v>998</v>
      </c>
      <c r="C999" t="str">
        <f>_xlfn.CONCAT("Assembly ",Table1[[#This Row],[Number]])</f>
        <v>Assembly 998</v>
      </c>
      <c r="D999" s="4" t="str">
        <f>TEXT(Table1[[#This Row],[Number]]/10,"0.00")</f>
        <v>99.80</v>
      </c>
      <c r="E999" t="str">
        <f>_xlfn.CONCAT("('",Table1[[#This Row],[assembly]],"','",Table1[[#This Row],[Column2]],"',",Table1[[#This Row],[cost]],"),")</f>
        <v>('34c7caa9-bb14-4494-970a-4b593ceba287','Assembly 998',99.80),</v>
      </c>
    </row>
    <row r="1000" spans="1:5" x14ac:dyDescent="0.25">
      <c r="A1000" t="s">
        <v>999</v>
      </c>
      <c r="B1000">
        <v>999</v>
      </c>
      <c r="C1000" t="str">
        <f>_xlfn.CONCAT("Assembly ",Table1[[#This Row],[Number]])</f>
        <v>Assembly 999</v>
      </c>
      <c r="D1000" s="4" t="str">
        <f>TEXT(Table1[[#This Row],[Number]]/10,"0.00")</f>
        <v>99.90</v>
      </c>
      <c r="E1000" t="str">
        <f>_xlfn.CONCAT("('",Table1[[#This Row],[assembly]],"','",Table1[[#This Row],[Column2]],"',",Table1[[#This Row],[cost]],"),")</f>
        <v>('0c265d5f-b24d-4c41-bc7e-5fb5828a511e','Assembly 999',99.90),</v>
      </c>
    </row>
    <row r="1001" spans="1:5" x14ac:dyDescent="0.25">
      <c r="A1001" t="s">
        <v>1000</v>
      </c>
      <c r="B1001">
        <v>1000</v>
      </c>
      <c r="C1001" t="str">
        <f>_xlfn.CONCAT("Assembly ",Table1[[#This Row],[Number]])</f>
        <v>Assembly 1000</v>
      </c>
      <c r="D1001" s="4" t="str">
        <f>TEXT(Table1[[#This Row],[Number]]/10,"0.00")</f>
        <v>100.00</v>
      </c>
      <c r="E1001" t="str">
        <f>_xlfn.CONCAT("('",Table1[[#This Row],[assembly]],"','",Table1[[#This Row],[Column2]],"',",Table1[[#This Row],[cost]],"),")</f>
        <v>('3c026241-a9a1-42ec-8027-0b40fe1de872','Assembly 1000',100.00),</v>
      </c>
    </row>
    <row r="1002" spans="1:5" x14ac:dyDescent="0.25">
      <c r="A1002" t="s">
        <v>1001</v>
      </c>
      <c r="B1002">
        <v>1001</v>
      </c>
      <c r="C1002" t="str">
        <f>_xlfn.CONCAT("Assembly ",Table1[[#This Row],[Number]])</f>
        <v>Assembly 1001</v>
      </c>
      <c r="D1002" s="4" t="str">
        <f>TEXT(Table1[[#This Row],[Number]]/10,"0.00")</f>
        <v>100.10</v>
      </c>
      <c r="E1002" t="str">
        <f>_xlfn.CONCAT("('",Table1[[#This Row],[assembly]],"','",Table1[[#This Row],[Column2]],"',",Table1[[#This Row],[cost]],"),")</f>
        <v>('8ae81951-5771-4c40-bf89-9da476df785c','Assembly 1001',100.10),</v>
      </c>
    </row>
    <row r="1003" spans="1:5" x14ac:dyDescent="0.25">
      <c r="A1003" t="s">
        <v>1002</v>
      </c>
      <c r="B1003">
        <v>1002</v>
      </c>
      <c r="C1003" t="str">
        <f>_xlfn.CONCAT("Assembly ",Table1[[#This Row],[Number]])</f>
        <v>Assembly 1002</v>
      </c>
      <c r="D1003" s="4" t="str">
        <f>TEXT(Table1[[#This Row],[Number]]/10,"0.00")</f>
        <v>100.20</v>
      </c>
      <c r="E1003" t="str">
        <f>_xlfn.CONCAT("('",Table1[[#This Row],[assembly]],"','",Table1[[#This Row],[Column2]],"',",Table1[[#This Row],[cost]],"),")</f>
        <v>('73ed0b3b-8409-4ba9-8352-727ac3ff05ad','Assembly 1002',100.20),</v>
      </c>
    </row>
    <row r="1004" spans="1:5" x14ac:dyDescent="0.25">
      <c r="A1004" t="s">
        <v>1003</v>
      </c>
      <c r="B1004">
        <v>1003</v>
      </c>
      <c r="C1004" t="str">
        <f>_xlfn.CONCAT("Assembly ",Table1[[#This Row],[Number]])</f>
        <v>Assembly 1003</v>
      </c>
      <c r="D1004" s="4" t="str">
        <f>TEXT(Table1[[#This Row],[Number]]/10,"0.00")</f>
        <v>100.30</v>
      </c>
      <c r="E1004" t="str">
        <f>_xlfn.CONCAT("('",Table1[[#This Row],[assembly]],"','",Table1[[#This Row],[Column2]],"',",Table1[[#This Row],[cost]],"),")</f>
        <v>('b8f0b599-a089-4ed7-ad2b-317b7981f632','Assembly 1003',100.30),</v>
      </c>
    </row>
    <row r="1005" spans="1:5" x14ac:dyDescent="0.25">
      <c r="A1005" t="s">
        <v>1004</v>
      </c>
      <c r="B1005">
        <v>1004</v>
      </c>
      <c r="C1005" t="str">
        <f>_xlfn.CONCAT("Assembly ",Table1[[#This Row],[Number]])</f>
        <v>Assembly 1004</v>
      </c>
      <c r="D1005" s="4" t="str">
        <f>TEXT(Table1[[#This Row],[Number]]/10,"0.00")</f>
        <v>100.40</v>
      </c>
      <c r="E1005" t="str">
        <f>_xlfn.CONCAT("('",Table1[[#This Row],[assembly]],"','",Table1[[#This Row],[Column2]],"',",Table1[[#This Row],[cost]],"),")</f>
        <v>('e8018d76-4aa2-4677-8e44-dbe949120f09','Assembly 1004',100.40),</v>
      </c>
    </row>
    <row r="1006" spans="1:5" x14ac:dyDescent="0.25">
      <c r="A1006" t="s">
        <v>1005</v>
      </c>
      <c r="B1006">
        <v>1005</v>
      </c>
      <c r="C1006" t="str">
        <f>_xlfn.CONCAT("Assembly ",Table1[[#This Row],[Number]])</f>
        <v>Assembly 1005</v>
      </c>
      <c r="D1006" s="4" t="str">
        <f>TEXT(Table1[[#This Row],[Number]]/10,"0.00")</f>
        <v>100.50</v>
      </c>
      <c r="E1006" t="str">
        <f>_xlfn.CONCAT("('",Table1[[#This Row],[assembly]],"','",Table1[[#This Row],[Column2]],"',",Table1[[#This Row],[cost]],"),")</f>
        <v>('61451c4d-30ec-42e7-92e0-69171fc864c1','Assembly 1005',100.50),</v>
      </c>
    </row>
    <row r="1007" spans="1:5" x14ac:dyDescent="0.25">
      <c r="A1007" t="s">
        <v>1006</v>
      </c>
      <c r="B1007">
        <v>1006</v>
      </c>
      <c r="C1007" t="str">
        <f>_xlfn.CONCAT("Assembly ",Table1[[#This Row],[Number]])</f>
        <v>Assembly 1006</v>
      </c>
      <c r="D1007" s="4" t="str">
        <f>TEXT(Table1[[#This Row],[Number]]/10,"0.00")</f>
        <v>100.60</v>
      </c>
      <c r="E1007" t="str">
        <f>_xlfn.CONCAT("('",Table1[[#This Row],[assembly]],"','",Table1[[#This Row],[Column2]],"',",Table1[[#This Row],[cost]],"),")</f>
        <v>('89a0ffd0-5541-43b3-96c9-72ec16fad0d1','Assembly 1006',100.60),</v>
      </c>
    </row>
    <row r="1008" spans="1:5" x14ac:dyDescent="0.25">
      <c r="A1008" t="s">
        <v>1007</v>
      </c>
      <c r="B1008">
        <v>1007</v>
      </c>
      <c r="C1008" t="str">
        <f>_xlfn.CONCAT("Assembly ",Table1[[#This Row],[Number]])</f>
        <v>Assembly 1007</v>
      </c>
      <c r="D1008" s="4" t="str">
        <f>TEXT(Table1[[#This Row],[Number]]/10,"0.00")</f>
        <v>100.70</v>
      </c>
      <c r="E1008" t="str">
        <f>_xlfn.CONCAT("('",Table1[[#This Row],[assembly]],"','",Table1[[#This Row],[Column2]],"',",Table1[[#This Row],[cost]],"),")</f>
        <v>('8e43b712-ebca-476c-86d3-012753231df9','Assembly 1007',100.70),</v>
      </c>
    </row>
    <row r="1009" spans="1:5" x14ac:dyDescent="0.25">
      <c r="A1009" t="s">
        <v>1008</v>
      </c>
      <c r="B1009">
        <v>1008</v>
      </c>
      <c r="C1009" t="str">
        <f>_xlfn.CONCAT("Assembly ",Table1[[#This Row],[Number]])</f>
        <v>Assembly 1008</v>
      </c>
      <c r="D1009" s="4" t="str">
        <f>TEXT(Table1[[#This Row],[Number]]/10,"0.00")</f>
        <v>100.80</v>
      </c>
      <c r="E1009" t="str">
        <f>_xlfn.CONCAT("('",Table1[[#This Row],[assembly]],"','",Table1[[#This Row],[Column2]],"',",Table1[[#This Row],[cost]],"),")</f>
        <v>('d815e28f-672f-40ac-8244-515123355518','Assembly 1008',100.80),</v>
      </c>
    </row>
    <row r="1010" spans="1:5" x14ac:dyDescent="0.25">
      <c r="A1010" t="s">
        <v>1009</v>
      </c>
      <c r="B1010">
        <v>1009</v>
      </c>
      <c r="C1010" t="str">
        <f>_xlfn.CONCAT("Assembly ",Table1[[#This Row],[Number]])</f>
        <v>Assembly 1009</v>
      </c>
      <c r="D1010" s="4" t="str">
        <f>TEXT(Table1[[#This Row],[Number]]/10,"0.00")</f>
        <v>100.90</v>
      </c>
      <c r="E1010" t="str">
        <f>_xlfn.CONCAT("('",Table1[[#This Row],[assembly]],"','",Table1[[#This Row],[Column2]],"',",Table1[[#This Row],[cost]],"),")</f>
        <v>('f3c1cb67-29d9-4991-8152-da87383df143','Assembly 1009',100.90),</v>
      </c>
    </row>
    <row r="1011" spans="1:5" x14ac:dyDescent="0.25">
      <c r="A1011" t="s">
        <v>1010</v>
      </c>
      <c r="B1011">
        <v>1010</v>
      </c>
      <c r="C1011" t="str">
        <f>_xlfn.CONCAT("Assembly ",Table1[[#This Row],[Number]])</f>
        <v>Assembly 1010</v>
      </c>
      <c r="D1011" s="4" t="str">
        <f>TEXT(Table1[[#This Row],[Number]]/10,"0.00")</f>
        <v>101.00</v>
      </c>
      <c r="E1011" t="str">
        <f>_xlfn.CONCAT("('",Table1[[#This Row],[assembly]],"','",Table1[[#This Row],[Column2]],"',",Table1[[#This Row],[cost]],"),")</f>
        <v>('6b8bcfc4-a93f-492f-9aaf-01ff025f7768','Assembly 1010',101.00),</v>
      </c>
    </row>
    <row r="1012" spans="1:5" x14ac:dyDescent="0.25">
      <c r="A1012" t="s">
        <v>1011</v>
      </c>
      <c r="B1012">
        <v>1011</v>
      </c>
      <c r="C1012" t="str">
        <f>_xlfn.CONCAT("Assembly ",Table1[[#This Row],[Number]])</f>
        <v>Assembly 1011</v>
      </c>
      <c r="D1012" s="4" t="str">
        <f>TEXT(Table1[[#This Row],[Number]]/10,"0.00")</f>
        <v>101.10</v>
      </c>
      <c r="E1012" t="str">
        <f>_xlfn.CONCAT("('",Table1[[#This Row],[assembly]],"','",Table1[[#This Row],[Column2]],"',",Table1[[#This Row],[cost]],"),")</f>
        <v>('13067970-a895-445b-ad76-2e951b296ba7','Assembly 1011',101.10),</v>
      </c>
    </row>
    <row r="1013" spans="1:5" x14ac:dyDescent="0.25">
      <c r="A1013" t="s">
        <v>1012</v>
      </c>
      <c r="B1013">
        <v>1012</v>
      </c>
      <c r="C1013" t="str">
        <f>_xlfn.CONCAT("Assembly ",Table1[[#This Row],[Number]])</f>
        <v>Assembly 1012</v>
      </c>
      <c r="D1013" s="4" t="str">
        <f>TEXT(Table1[[#This Row],[Number]]/10,"0.00")</f>
        <v>101.20</v>
      </c>
      <c r="E1013" t="str">
        <f>_xlfn.CONCAT("('",Table1[[#This Row],[assembly]],"','",Table1[[#This Row],[Column2]],"',",Table1[[#This Row],[cost]],"),")</f>
        <v>('1d2a6220-b632-48cf-a9dc-bae1389868c8','Assembly 1012',101.20),</v>
      </c>
    </row>
    <row r="1014" spans="1:5" x14ac:dyDescent="0.25">
      <c r="A1014" t="s">
        <v>1013</v>
      </c>
      <c r="B1014">
        <v>1013</v>
      </c>
      <c r="C1014" t="str">
        <f>_xlfn.CONCAT("Assembly ",Table1[[#This Row],[Number]])</f>
        <v>Assembly 1013</v>
      </c>
      <c r="D1014" s="4" t="str">
        <f>TEXT(Table1[[#This Row],[Number]]/10,"0.00")</f>
        <v>101.30</v>
      </c>
      <c r="E1014" t="str">
        <f>_xlfn.CONCAT("('",Table1[[#This Row],[assembly]],"','",Table1[[#This Row],[Column2]],"',",Table1[[#This Row],[cost]],"),")</f>
        <v>('e9769c10-ba83-4349-81dc-864a51a05a67','Assembly 1013',101.30),</v>
      </c>
    </row>
    <row r="1015" spans="1:5" x14ac:dyDescent="0.25">
      <c r="A1015" t="s">
        <v>1014</v>
      </c>
      <c r="B1015">
        <v>1014</v>
      </c>
      <c r="C1015" t="str">
        <f>_xlfn.CONCAT("Assembly ",Table1[[#This Row],[Number]])</f>
        <v>Assembly 1014</v>
      </c>
      <c r="D1015" s="4" t="str">
        <f>TEXT(Table1[[#This Row],[Number]]/10,"0.00")</f>
        <v>101.40</v>
      </c>
      <c r="E1015" t="str">
        <f>_xlfn.CONCAT("('",Table1[[#This Row],[assembly]],"','",Table1[[#This Row],[Column2]],"',",Table1[[#This Row],[cost]],"),")</f>
        <v>('fa2cca24-a82a-4c99-ab8a-bcec0e6ef145','Assembly 1014',101.40),</v>
      </c>
    </row>
    <row r="1016" spans="1:5" x14ac:dyDescent="0.25">
      <c r="A1016" s="1" t="s">
        <v>1015</v>
      </c>
      <c r="B1016">
        <v>1015</v>
      </c>
      <c r="C1016" s="3" t="str">
        <f>_xlfn.CONCAT("Assembly ",Table1[[#This Row],[Number]])</f>
        <v>Assembly 1015</v>
      </c>
      <c r="D1016" s="4" t="str">
        <f>TEXT(Table1[[#This Row],[Number]]/10,"0.00")</f>
        <v>101.50</v>
      </c>
      <c r="E1016" t="str">
        <f>_xlfn.CONCAT("('",Table1[[#This Row],[assembly]],"','",Table1[[#This Row],[Column2]],"',",Table1[[#This Row],[cost]],"),")</f>
        <v>('134e8339-aa12-4584-8274-6cafa4c45d9a','Assembly 1015',101.50),</v>
      </c>
    </row>
    <row r="1017" spans="1:5" x14ac:dyDescent="0.25">
      <c r="A1017" t="s">
        <v>1016</v>
      </c>
      <c r="B1017">
        <v>1016</v>
      </c>
      <c r="C1017" t="str">
        <f>_xlfn.CONCAT("Assembly ",Table1[[#This Row],[Number]])</f>
        <v>Assembly 1016</v>
      </c>
      <c r="D1017" s="4" t="str">
        <f>TEXT(Table1[[#This Row],[Number]]/10,"0.00")</f>
        <v>101.60</v>
      </c>
      <c r="E1017" t="str">
        <f>_xlfn.CONCAT("('",Table1[[#This Row],[assembly]],"','",Table1[[#This Row],[Column2]],"',",Table1[[#This Row],[cost]],"),")</f>
        <v>('2801608d-38f2-4d42-bcde-0db0b19e55cc','Assembly 1016',101.60),</v>
      </c>
    </row>
    <row r="1018" spans="1:5" x14ac:dyDescent="0.25">
      <c r="A1018" t="s">
        <v>1017</v>
      </c>
      <c r="B1018">
        <v>1017</v>
      </c>
      <c r="C1018" t="str">
        <f>_xlfn.CONCAT("Assembly ",Table1[[#This Row],[Number]])</f>
        <v>Assembly 1017</v>
      </c>
      <c r="D1018" s="4" t="str">
        <f>TEXT(Table1[[#This Row],[Number]]/10,"0.00")</f>
        <v>101.70</v>
      </c>
      <c r="E1018" t="str">
        <f>_xlfn.CONCAT("('",Table1[[#This Row],[assembly]],"','",Table1[[#This Row],[Column2]],"',",Table1[[#This Row],[cost]],"),")</f>
        <v>('a47cac77-fbb3-4d36-9530-2de8b87ed5c9','Assembly 1017',101.70),</v>
      </c>
    </row>
    <row r="1019" spans="1:5" x14ac:dyDescent="0.25">
      <c r="A1019" t="s">
        <v>1018</v>
      </c>
      <c r="B1019">
        <v>1018</v>
      </c>
      <c r="C1019" t="str">
        <f>_xlfn.CONCAT("Assembly ",Table1[[#This Row],[Number]])</f>
        <v>Assembly 1018</v>
      </c>
      <c r="D1019" s="4" t="str">
        <f>TEXT(Table1[[#This Row],[Number]]/10,"0.00")</f>
        <v>101.80</v>
      </c>
      <c r="E1019" t="str">
        <f>_xlfn.CONCAT("('",Table1[[#This Row],[assembly]],"','",Table1[[#This Row],[Column2]],"',",Table1[[#This Row],[cost]],"),")</f>
        <v>('76b26120-f123-47b7-970c-8bd4f6920596','Assembly 1018',101.80),</v>
      </c>
    </row>
    <row r="1020" spans="1:5" x14ac:dyDescent="0.25">
      <c r="A1020" t="s">
        <v>1019</v>
      </c>
      <c r="B1020">
        <v>1019</v>
      </c>
      <c r="C1020" t="str">
        <f>_xlfn.CONCAT("Assembly ",Table1[[#This Row],[Number]])</f>
        <v>Assembly 1019</v>
      </c>
      <c r="D1020" s="4" t="str">
        <f>TEXT(Table1[[#This Row],[Number]]/10,"0.00")</f>
        <v>101.90</v>
      </c>
      <c r="E1020" t="str">
        <f>_xlfn.CONCAT("('",Table1[[#This Row],[assembly]],"','",Table1[[#This Row],[Column2]],"',",Table1[[#This Row],[cost]],"),")</f>
        <v>('47e5bd76-b1a0-406a-9d6b-a024138c3e81','Assembly 1019',101.90),</v>
      </c>
    </row>
    <row r="1021" spans="1:5" x14ac:dyDescent="0.25">
      <c r="A1021" t="s">
        <v>1020</v>
      </c>
      <c r="B1021">
        <v>1020</v>
      </c>
      <c r="C1021" t="str">
        <f>_xlfn.CONCAT("Assembly ",Table1[[#This Row],[Number]])</f>
        <v>Assembly 1020</v>
      </c>
      <c r="D1021" s="4" t="str">
        <f>TEXT(Table1[[#This Row],[Number]]/10,"0.00")</f>
        <v>102.00</v>
      </c>
      <c r="E1021" t="str">
        <f>_xlfn.CONCAT("('",Table1[[#This Row],[assembly]],"','",Table1[[#This Row],[Column2]],"',",Table1[[#This Row],[cost]],"),")</f>
        <v>('0b6a5e1c-29e9-43bd-8ed9-4bd4a87fe2a4','Assembly 1020',102.00),</v>
      </c>
    </row>
    <row r="1022" spans="1:5" x14ac:dyDescent="0.25">
      <c r="A1022" t="s">
        <v>1021</v>
      </c>
      <c r="B1022">
        <v>1021</v>
      </c>
      <c r="C1022" t="str">
        <f>_xlfn.CONCAT("Assembly ",Table1[[#This Row],[Number]])</f>
        <v>Assembly 1021</v>
      </c>
      <c r="D1022" s="4" t="str">
        <f>TEXT(Table1[[#This Row],[Number]]/10,"0.00")</f>
        <v>102.10</v>
      </c>
      <c r="E1022" t="str">
        <f>_xlfn.CONCAT("('",Table1[[#This Row],[assembly]],"','",Table1[[#This Row],[Column2]],"',",Table1[[#This Row],[cost]],"),")</f>
        <v>('286b62ab-f0ff-4227-a46e-13d9ff0f8987','Assembly 1021',102.10),</v>
      </c>
    </row>
    <row r="1023" spans="1:5" x14ac:dyDescent="0.25">
      <c r="A1023" t="s">
        <v>1022</v>
      </c>
      <c r="B1023">
        <v>1022</v>
      </c>
      <c r="C1023" t="str">
        <f>_xlfn.CONCAT("Assembly ",Table1[[#This Row],[Number]])</f>
        <v>Assembly 1022</v>
      </c>
      <c r="D1023" s="4" t="str">
        <f>TEXT(Table1[[#This Row],[Number]]/10,"0.00")</f>
        <v>102.20</v>
      </c>
      <c r="E1023" t="str">
        <f>_xlfn.CONCAT("('",Table1[[#This Row],[assembly]],"','",Table1[[#This Row],[Column2]],"',",Table1[[#This Row],[cost]],"),")</f>
        <v>('75ac5d4f-e391-42b5-a335-72fa45cce136','Assembly 1022',102.20),</v>
      </c>
    </row>
    <row r="1024" spans="1:5" x14ac:dyDescent="0.25">
      <c r="A1024" t="s">
        <v>1023</v>
      </c>
      <c r="B1024">
        <v>1023</v>
      </c>
      <c r="C1024" t="str">
        <f>_xlfn.CONCAT("Assembly ",Table1[[#This Row],[Number]])</f>
        <v>Assembly 1023</v>
      </c>
      <c r="D1024" s="4" t="str">
        <f>TEXT(Table1[[#This Row],[Number]]/10,"0.00")</f>
        <v>102.30</v>
      </c>
      <c r="E1024" t="str">
        <f>_xlfn.CONCAT("('",Table1[[#This Row],[assembly]],"','",Table1[[#This Row],[Column2]],"',",Table1[[#This Row],[cost]],"),")</f>
        <v>('18e7a20b-3287-4abe-87d6-7874eda14c36','Assembly 1023',102.30),</v>
      </c>
    </row>
    <row r="1025" spans="1:5" x14ac:dyDescent="0.25">
      <c r="A1025" t="s">
        <v>1024</v>
      </c>
      <c r="B1025">
        <v>1024</v>
      </c>
      <c r="C1025" t="str">
        <f>_xlfn.CONCAT("Assembly ",Table1[[#This Row],[Number]])</f>
        <v>Assembly 1024</v>
      </c>
      <c r="D1025" s="4" t="str">
        <f>TEXT(Table1[[#This Row],[Number]]/10,"0.00")</f>
        <v>102.40</v>
      </c>
      <c r="E1025" t="str">
        <f>_xlfn.CONCAT("('",Table1[[#This Row],[assembly]],"','",Table1[[#This Row],[Column2]],"',",Table1[[#This Row],[cost]],"),")</f>
        <v>('1dc19403-b500-422d-9b3d-6483d9b1c5ab','Assembly 1024',102.40),</v>
      </c>
    </row>
    <row r="1026" spans="1:5" x14ac:dyDescent="0.25">
      <c r="A1026" t="s">
        <v>1025</v>
      </c>
      <c r="B1026">
        <v>1025</v>
      </c>
      <c r="C1026" t="str">
        <f>_xlfn.CONCAT("Assembly ",Table1[[#This Row],[Number]])</f>
        <v>Assembly 1025</v>
      </c>
      <c r="D1026" s="4" t="str">
        <f>TEXT(Table1[[#This Row],[Number]]/10,"0.00")</f>
        <v>102.50</v>
      </c>
      <c r="E1026" t="str">
        <f>_xlfn.CONCAT("('",Table1[[#This Row],[assembly]],"','",Table1[[#This Row],[Column2]],"',",Table1[[#This Row],[cost]],"),")</f>
        <v>('50817dd0-4aed-4d44-9b5a-6bc80b495bd1','Assembly 1025',102.50),</v>
      </c>
    </row>
    <row r="1027" spans="1:5" x14ac:dyDescent="0.25">
      <c r="A1027" t="s">
        <v>1026</v>
      </c>
      <c r="B1027">
        <v>1026</v>
      </c>
      <c r="C1027" t="str">
        <f>_xlfn.CONCAT("Assembly ",Table1[[#This Row],[Number]])</f>
        <v>Assembly 1026</v>
      </c>
      <c r="D1027" s="4" t="str">
        <f>TEXT(Table1[[#This Row],[Number]]/10,"0.00")</f>
        <v>102.60</v>
      </c>
      <c r="E1027" t="str">
        <f>_xlfn.CONCAT("('",Table1[[#This Row],[assembly]],"','",Table1[[#This Row],[Column2]],"',",Table1[[#This Row],[cost]],"),")</f>
        <v>('faa24f48-0443-4645-9293-2de71ad2eb68','Assembly 1026',102.60),</v>
      </c>
    </row>
    <row r="1028" spans="1:5" x14ac:dyDescent="0.25">
      <c r="A1028" t="s">
        <v>1027</v>
      </c>
      <c r="B1028">
        <v>1027</v>
      </c>
      <c r="C1028" t="str">
        <f>_xlfn.CONCAT("Assembly ",Table1[[#This Row],[Number]])</f>
        <v>Assembly 1027</v>
      </c>
      <c r="D1028" s="4" t="str">
        <f>TEXT(Table1[[#This Row],[Number]]/10,"0.00")</f>
        <v>102.70</v>
      </c>
      <c r="E1028" t="str">
        <f>_xlfn.CONCAT("('",Table1[[#This Row],[assembly]],"','",Table1[[#This Row],[Column2]],"',",Table1[[#This Row],[cost]],"),")</f>
        <v>('0340a000-f5fb-4659-9a2f-8d37d80b420d','Assembly 1027',102.70),</v>
      </c>
    </row>
    <row r="1029" spans="1:5" x14ac:dyDescent="0.25">
      <c r="A1029" t="s">
        <v>1028</v>
      </c>
      <c r="B1029">
        <v>1028</v>
      </c>
      <c r="C1029" t="str">
        <f>_xlfn.CONCAT("Assembly ",Table1[[#This Row],[Number]])</f>
        <v>Assembly 1028</v>
      </c>
      <c r="D1029" s="4" t="str">
        <f>TEXT(Table1[[#This Row],[Number]]/10,"0.00")</f>
        <v>102.80</v>
      </c>
      <c r="E1029" t="str">
        <f>_xlfn.CONCAT("('",Table1[[#This Row],[assembly]],"','",Table1[[#This Row],[Column2]],"',",Table1[[#This Row],[cost]],"),")</f>
        <v>('0ef2eacd-7c27-4a3f-837e-25a0bbd4af20','Assembly 1028',102.80),</v>
      </c>
    </row>
    <row r="1030" spans="1:5" x14ac:dyDescent="0.25">
      <c r="A1030" t="s">
        <v>1029</v>
      </c>
      <c r="B1030">
        <v>1029</v>
      </c>
      <c r="C1030" t="str">
        <f>_xlfn.CONCAT("Assembly ",Table1[[#This Row],[Number]])</f>
        <v>Assembly 1029</v>
      </c>
      <c r="D1030" s="4" t="str">
        <f>TEXT(Table1[[#This Row],[Number]]/10,"0.00")</f>
        <v>102.90</v>
      </c>
      <c r="E1030" t="str">
        <f>_xlfn.CONCAT("('",Table1[[#This Row],[assembly]],"','",Table1[[#This Row],[Column2]],"',",Table1[[#This Row],[cost]],"),")</f>
        <v>('3376284f-240d-4fa9-9a7e-60e9ed99806e','Assembly 1029',102.90),</v>
      </c>
    </row>
    <row r="1031" spans="1:5" x14ac:dyDescent="0.25">
      <c r="A1031" t="s">
        <v>1030</v>
      </c>
      <c r="B1031">
        <v>1030</v>
      </c>
      <c r="C1031" t="str">
        <f>_xlfn.CONCAT("Assembly ",Table1[[#This Row],[Number]])</f>
        <v>Assembly 1030</v>
      </c>
      <c r="D1031" s="4" t="str">
        <f>TEXT(Table1[[#This Row],[Number]]/10,"0.00")</f>
        <v>103.00</v>
      </c>
      <c r="E1031" t="str">
        <f>_xlfn.CONCAT("('",Table1[[#This Row],[assembly]],"','",Table1[[#This Row],[Column2]],"',",Table1[[#This Row],[cost]],"),")</f>
        <v>('5fc2b979-9130-49c2-a1bb-f3d47bc5cb9d','Assembly 1030',103.00),</v>
      </c>
    </row>
    <row r="1032" spans="1:5" x14ac:dyDescent="0.25">
      <c r="A1032" t="s">
        <v>1031</v>
      </c>
      <c r="B1032">
        <v>1031</v>
      </c>
      <c r="C1032" t="str">
        <f>_xlfn.CONCAT("Assembly ",Table1[[#This Row],[Number]])</f>
        <v>Assembly 1031</v>
      </c>
      <c r="D1032" s="4" t="str">
        <f>TEXT(Table1[[#This Row],[Number]]/10,"0.00")</f>
        <v>103.10</v>
      </c>
      <c r="E1032" t="str">
        <f>_xlfn.CONCAT("('",Table1[[#This Row],[assembly]],"','",Table1[[#This Row],[Column2]],"',",Table1[[#This Row],[cost]],"),")</f>
        <v>('fd2c20b4-20ba-40f6-9b42-7f8882133a64','Assembly 1031',103.10),</v>
      </c>
    </row>
    <row r="1033" spans="1:5" x14ac:dyDescent="0.25">
      <c r="A1033" t="s">
        <v>1032</v>
      </c>
      <c r="B1033">
        <v>1032</v>
      </c>
      <c r="C1033" t="str">
        <f>_xlfn.CONCAT("Assembly ",Table1[[#This Row],[Number]])</f>
        <v>Assembly 1032</v>
      </c>
      <c r="D1033" s="4" t="str">
        <f>TEXT(Table1[[#This Row],[Number]]/10,"0.00")</f>
        <v>103.20</v>
      </c>
      <c r="E1033" t="str">
        <f>_xlfn.CONCAT("('",Table1[[#This Row],[assembly]],"','",Table1[[#This Row],[Column2]],"',",Table1[[#This Row],[cost]],"),")</f>
        <v>('423fa815-4af4-437c-b366-e74eab407e2b','Assembly 1032',103.20),</v>
      </c>
    </row>
    <row r="1034" spans="1:5" x14ac:dyDescent="0.25">
      <c r="A1034" t="s">
        <v>1033</v>
      </c>
      <c r="B1034">
        <v>1033</v>
      </c>
      <c r="C1034" t="str">
        <f>_xlfn.CONCAT("Assembly ",Table1[[#This Row],[Number]])</f>
        <v>Assembly 1033</v>
      </c>
      <c r="D1034" s="4" t="str">
        <f>TEXT(Table1[[#This Row],[Number]]/10,"0.00")</f>
        <v>103.30</v>
      </c>
      <c r="E1034" t="str">
        <f>_xlfn.CONCAT("('",Table1[[#This Row],[assembly]],"','",Table1[[#This Row],[Column2]],"',",Table1[[#This Row],[cost]],"),")</f>
        <v>('24acb413-57a1-44be-ae38-f42bb097afb8','Assembly 1033',103.30),</v>
      </c>
    </row>
    <row r="1035" spans="1:5" x14ac:dyDescent="0.25">
      <c r="A1035" t="s">
        <v>1034</v>
      </c>
      <c r="B1035">
        <v>1034</v>
      </c>
      <c r="C1035" t="str">
        <f>_xlfn.CONCAT("Assembly ",Table1[[#This Row],[Number]])</f>
        <v>Assembly 1034</v>
      </c>
      <c r="D1035" s="4" t="str">
        <f>TEXT(Table1[[#This Row],[Number]]/10,"0.00")</f>
        <v>103.40</v>
      </c>
      <c r="E1035" t="str">
        <f>_xlfn.CONCAT("('",Table1[[#This Row],[assembly]],"','",Table1[[#This Row],[Column2]],"',",Table1[[#This Row],[cost]],"),")</f>
        <v>('0395503a-0c4a-45ca-921e-565d539eddbb','Assembly 1034',103.40),</v>
      </c>
    </row>
    <row r="1036" spans="1:5" x14ac:dyDescent="0.25">
      <c r="A1036" t="s">
        <v>1035</v>
      </c>
      <c r="B1036">
        <v>1035</v>
      </c>
      <c r="C1036" t="str">
        <f>_xlfn.CONCAT("Assembly ",Table1[[#This Row],[Number]])</f>
        <v>Assembly 1035</v>
      </c>
      <c r="D1036" s="4" t="str">
        <f>TEXT(Table1[[#This Row],[Number]]/10,"0.00")</f>
        <v>103.50</v>
      </c>
      <c r="E1036" t="str">
        <f>_xlfn.CONCAT("('",Table1[[#This Row],[assembly]],"','",Table1[[#This Row],[Column2]],"',",Table1[[#This Row],[cost]],"),")</f>
        <v>('480feb31-2d7f-40c4-a9aa-c7c81a6324f5','Assembly 1035',103.50),</v>
      </c>
    </row>
    <row r="1037" spans="1:5" x14ac:dyDescent="0.25">
      <c r="A1037" t="s">
        <v>1036</v>
      </c>
      <c r="B1037">
        <v>1036</v>
      </c>
      <c r="C1037" t="str">
        <f>_xlfn.CONCAT("Assembly ",Table1[[#This Row],[Number]])</f>
        <v>Assembly 1036</v>
      </c>
      <c r="D1037" s="4" t="str">
        <f>TEXT(Table1[[#This Row],[Number]]/10,"0.00")</f>
        <v>103.60</v>
      </c>
      <c r="E1037" t="str">
        <f>_xlfn.CONCAT("('",Table1[[#This Row],[assembly]],"','",Table1[[#This Row],[Column2]],"',",Table1[[#This Row],[cost]],"),")</f>
        <v>('ede91602-09d4-4851-8c90-8c3e97e79e10','Assembly 1036',103.60),</v>
      </c>
    </row>
    <row r="1038" spans="1:5" x14ac:dyDescent="0.25">
      <c r="A1038" t="s">
        <v>1037</v>
      </c>
      <c r="B1038">
        <v>1037</v>
      </c>
      <c r="C1038" t="str">
        <f>_xlfn.CONCAT("Assembly ",Table1[[#This Row],[Number]])</f>
        <v>Assembly 1037</v>
      </c>
      <c r="D1038" s="4" t="str">
        <f>TEXT(Table1[[#This Row],[Number]]/10,"0.00")</f>
        <v>103.70</v>
      </c>
      <c r="E1038" t="str">
        <f>_xlfn.CONCAT("('",Table1[[#This Row],[assembly]],"','",Table1[[#This Row],[Column2]],"',",Table1[[#This Row],[cost]],"),")</f>
        <v>('489b9c06-8bc7-467a-80fa-cb71affdce1d','Assembly 1037',103.70),</v>
      </c>
    </row>
    <row r="1039" spans="1:5" x14ac:dyDescent="0.25">
      <c r="A1039" t="s">
        <v>1038</v>
      </c>
      <c r="B1039">
        <v>1038</v>
      </c>
      <c r="C1039" t="str">
        <f>_xlfn.CONCAT("Assembly ",Table1[[#This Row],[Number]])</f>
        <v>Assembly 1038</v>
      </c>
      <c r="D1039" s="4" t="str">
        <f>TEXT(Table1[[#This Row],[Number]]/10,"0.00")</f>
        <v>103.80</v>
      </c>
      <c r="E1039" t="str">
        <f>_xlfn.CONCAT("('",Table1[[#This Row],[assembly]],"','",Table1[[#This Row],[Column2]],"',",Table1[[#This Row],[cost]],"),")</f>
        <v>('0492baa3-25aa-4702-82cb-4daadb737893','Assembly 1038',103.80),</v>
      </c>
    </row>
    <row r="1040" spans="1:5" x14ac:dyDescent="0.25">
      <c r="A1040" t="s">
        <v>1039</v>
      </c>
      <c r="B1040">
        <v>1039</v>
      </c>
      <c r="C1040" t="str">
        <f>_xlfn.CONCAT("Assembly ",Table1[[#This Row],[Number]])</f>
        <v>Assembly 1039</v>
      </c>
      <c r="D1040" s="4" t="str">
        <f>TEXT(Table1[[#This Row],[Number]]/10,"0.00")</f>
        <v>103.90</v>
      </c>
      <c r="E1040" t="str">
        <f>_xlfn.CONCAT("('",Table1[[#This Row],[assembly]],"','",Table1[[#This Row],[Column2]],"',",Table1[[#This Row],[cost]],"),")</f>
        <v>('b04db592-3b9f-4119-8cb0-2823bf886167','Assembly 1039',103.90),</v>
      </c>
    </row>
    <row r="1041" spans="1:5" x14ac:dyDescent="0.25">
      <c r="A1041" t="s">
        <v>1040</v>
      </c>
      <c r="B1041">
        <v>1040</v>
      </c>
      <c r="C1041" t="str">
        <f>_xlfn.CONCAT("Assembly ",Table1[[#This Row],[Number]])</f>
        <v>Assembly 1040</v>
      </c>
      <c r="D1041" s="4" t="str">
        <f>TEXT(Table1[[#This Row],[Number]]/10,"0.00")</f>
        <v>104.00</v>
      </c>
      <c r="E1041" t="str">
        <f>_xlfn.CONCAT("('",Table1[[#This Row],[assembly]],"','",Table1[[#This Row],[Column2]],"',",Table1[[#This Row],[cost]],"),")</f>
        <v>('f411df15-04df-4706-9a61-e0c105d99369','Assembly 1040',104.00),</v>
      </c>
    </row>
    <row r="1042" spans="1:5" x14ac:dyDescent="0.25">
      <c r="A1042" t="s">
        <v>1041</v>
      </c>
      <c r="B1042">
        <v>1041</v>
      </c>
      <c r="C1042" t="str">
        <f>_xlfn.CONCAT("Assembly ",Table1[[#This Row],[Number]])</f>
        <v>Assembly 1041</v>
      </c>
      <c r="D1042" s="4" t="str">
        <f>TEXT(Table1[[#This Row],[Number]]/10,"0.00")</f>
        <v>104.10</v>
      </c>
      <c r="E1042" t="str">
        <f>_xlfn.CONCAT("('",Table1[[#This Row],[assembly]],"','",Table1[[#This Row],[Column2]],"',",Table1[[#This Row],[cost]],"),")</f>
        <v>('5b920a63-f537-4bb1-acb0-743b71b89e0b','Assembly 1041',104.10),</v>
      </c>
    </row>
    <row r="1043" spans="1:5" x14ac:dyDescent="0.25">
      <c r="A1043" t="s">
        <v>1042</v>
      </c>
      <c r="B1043">
        <v>1042</v>
      </c>
      <c r="C1043" t="str">
        <f>_xlfn.CONCAT("Assembly ",Table1[[#This Row],[Number]])</f>
        <v>Assembly 1042</v>
      </c>
      <c r="D1043" s="4" t="str">
        <f>TEXT(Table1[[#This Row],[Number]]/10,"0.00")</f>
        <v>104.20</v>
      </c>
      <c r="E1043" t="str">
        <f>_xlfn.CONCAT("('",Table1[[#This Row],[assembly]],"','",Table1[[#This Row],[Column2]],"',",Table1[[#This Row],[cost]],"),")</f>
        <v>('588ff623-3d25-4cb8-b417-7f8eae1a52a7','Assembly 1042',104.20),</v>
      </c>
    </row>
    <row r="1044" spans="1:5" x14ac:dyDescent="0.25">
      <c r="A1044" t="s">
        <v>1043</v>
      </c>
      <c r="B1044">
        <v>1043</v>
      </c>
      <c r="C1044" t="str">
        <f>_xlfn.CONCAT("Assembly ",Table1[[#This Row],[Number]])</f>
        <v>Assembly 1043</v>
      </c>
      <c r="D1044" s="4" t="str">
        <f>TEXT(Table1[[#This Row],[Number]]/10,"0.00")</f>
        <v>104.30</v>
      </c>
      <c r="E1044" t="str">
        <f>_xlfn.CONCAT("('",Table1[[#This Row],[assembly]],"','",Table1[[#This Row],[Column2]],"',",Table1[[#This Row],[cost]],"),")</f>
        <v>('c381652a-ca81-4abe-b4c1-b7c1eda2e858','Assembly 1043',104.30),</v>
      </c>
    </row>
    <row r="1045" spans="1:5" x14ac:dyDescent="0.25">
      <c r="A1045" t="s">
        <v>1044</v>
      </c>
      <c r="B1045">
        <v>1044</v>
      </c>
      <c r="C1045" t="str">
        <f>_xlfn.CONCAT("Assembly ",Table1[[#This Row],[Number]])</f>
        <v>Assembly 1044</v>
      </c>
      <c r="D1045" s="4" t="str">
        <f>TEXT(Table1[[#This Row],[Number]]/10,"0.00")</f>
        <v>104.40</v>
      </c>
      <c r="E1045" t="str">
        <f>_xlfn.CONCAT("('",Table1[[#This Row],[assembly]],"','",Table1[[#This Row],[Column2]],"',",Table1[[#This Row],[cost]],"),")</f>
        <v>('1292f7ec-d294-4249-af87-f8364d700d3e','Assembly 1044',104.40),</v>
      </c>
    </row>
    <row r="1046" spans="1:5" x14ac:dyDescent="0.25">
      <c r="A1046" t="s">
        <v>1045</v>
      </c>
      <c r="B1046">
        <v>1045</v>
      </c>
      <c r="C1046" t="str">
        <f>_xlfn.CONCAT("Assembly ",Table1[[#This Row],[Number]])</f>
        <v>Assembly 1045</v>
      </c>
      <c r="D1046" s="4" t="str">
        <f>TEXT(Table1[[#This Row],[Number]]/10,"0.00")</f>
        <v>104.50</v>
      </c>
      <c r="E1046" t="str">
        <f>_xlfn.CONCAT("('",Table1[[#This Row],[assembly]],"','",Table1[[#This Row],[Column2]],"',",Table1[[#This Row],[cost]],"),")</f>
        <v>('7b06138f-772c-4d5f-8033-1543985f319a','Assembly 1045',104.50),</v>
      </c>
    </row>
    <row r="1047" spans="1:5" x14ac:dyDescent="0.25">
      <c r="A1047" t="s">
        <v>1046</v>
      </c>
      <c r="B1047">
        <v>1046</v>
      </c>
      <c r="C1047" t="str">
        <f>_xlfn.CONCAT("Assembly ",Table1[[#This Row],[Number]])</f>
        <v>Assembly 1046</v>
      </c>
      <c r="D1047" s="4" t="str">
        <f>TEXT(Table1[[#This Row],[Number]]/10,"0.00")</f>
        <v>104.60</v>
      </c>
      <c r="E1047" t="str">
        <f>_xlfn.CONCAT("('",Table1[[#This Row],[assembly]],"','",Table1[[#This Row],[Column2]],"',",Table1[[#This Row],[cost]],"),")</f>
        <v>('7db4957f-0845-4c4a-9dc4-4ca748a5b30c','Assembly 1046',104.60),</v>
      </c>
    </row>
    <row r="1048" spans="1:5" x14ac:dyDescent="0.25">
      <c r="A1048" t="s">
        <v>1047</v>
      </c>
      <c r="B1048">
        <v>1047</v>
      </c>
      <c r="C1048" t="str">
        <f>_xlfn.CONCAT("Assembly ",Table1[[#This Row],[Number]])</f>
        <v>Assembly 1047</v>
      </c>
      <c r="D1048" s="4" t="str">
        <f>TEXT(Table1[[#This Row],[Number]]/10,"0.00")</f>
        <v>104.70</v>
      </c>
      <c r="E1048" t="str">
        <f>_xlfn.CONCAT("('",Table1[[#This Row],[assembly]],"','",Table1[[#This Row],[Column2]],"',",Table1[[#This Row],[cost]],"),")</f>
        <v>('632ef292-08aa-4b54-a3cc-d6c617191d01','Assembly 1047',104.70),</v>
      </c>
    </row>
    <row r="1049" spans="1:5" x14ac:dyDescent="0.25">
      <c r="A1049" t="s">
        <v>1048</v>
      </c>
      <c r="B1049">
        <v>1048</v>
      </c>
      <c r="C1049" t="str">
        <f>_xlfn.CONCAT("Assembly ",Table1[[#This Row],[Number]])</f>
        <v>Assembly 1048</v>
      </c>
      <c r="D1049" s="4" t="str">
        <f>TEXT(Table1[[#This Row],[Number]]/10,"0.00")</f>
        <v>104.80</v>
      </c>
      <c r="E1049" t="str">
        <f>_xlfn.CONCAT("('",Table1[[#This Row],[assembly]],"','",Table1[[#This Row],[Column2]],"',",Table1[[#This Row],[cost]],"),")</f>
        <v>('f81f50a9-acf7-4f5b-8746-6393d8f58630','Assembly 1048',104.80),</v>
      </c>
    </row>
    <row r="1050" spans="1:5" x14ac:dyDescent="0.25">
      <c r="A1050" t="s">
        <v>1049</v>
      </c>
      <c r="B1050">
        <v>1049</v>
      </c>
      <c r="C1050" t="str">
        <f>_xlfn.CONCAT("Assembly ",Table1[[#This Row],[Number]])</f>
        <v>Assembly 1049</v>
      </c>
      <c r="D1050" s="4" t="str">
        <f>TEXT(Table1[[#This Row],[Number]]/10,"0.00")</f>
        <v>104.90</v>
      </c>
      <c r="E1050" t="str">
        <f>_xlfn.CONCAT("('",Table1[[#This Row],[assembly]],"','",Table1[[#This Row],[Column2]],"',",Table1[[#This Row],[cost]],"),")</f>
        <v>('9d3d94b4-aa3a-4882-a324-275c6aea5c2e','Assembly 1049',104.90),</v>
      </c>
    </row>
    <row r="1051" spans="1:5" x14ac:dyDescent="0.25">
      <c r="A1051" t="s">
        <v>1050</v>
      </c>
      <c r="B1051">
        <v>1050</v>
      </c>
      <c r="C1051" t="str">
        <f>_xlfn.CONCAT("Assembly ",Table1[[#This Row],[Number]])</f>
        <v>Assembly 1050</v>
      </c>
      <c r="D1051" s="4" t="str">
        <f>TEXT(Table1[[#This Row],[Number]]/10,"0.00")</f>
        <v>105.00</v>
      </c>
      <c r="E1051" t="str">
        <f>_xlfn.CONCAT("('",Table1[[#This Row],[assembly]],"','",Table1[[#This Row],[Column2]],"',",Table1[[#This Row],[cost]],"),")</f>
        <v>('96870faf-b1ac-401e-b480-b2f268c95885','Assembly 1050',105.00),</v>
      </c>
    </row>
    <row r="1052" spans="1:5" x14ac:dyDescent="0.25">
      <c r="A1052" t="s">
        <v>1051</v>
      </c>
      <c r="B1052">
        <v>1051</v>
      </c>
      <c r="C1052" t="str">
        <f>_xlfn.CONCAT("Assembly ",Table1[[#This Row],[Number]])</f>
        <v>Assembly 1051</v>
      </c>
      <c r="D1052" s="4" t="str">
        <f>TEXT(Table1[[#This Row],[Number]]/10,"0.00")</f>
        <v>105.10</v>
      </c>
      <c r="E1052" t="str">
        <f>_xlfn.CONCAT("('",Table1[[#This Row],[assembly]],"','",Table1[[#This Row],[Column2]],"',",Table1[[#This Row],[cost]],"),")</f>
        <v>('b8538767-1f4a-45a2-a757-5bd4c4ec31db','Assembly 1051',105.10),</v>
      </c>
    </row>
    <row r="1053" spans="1:5" x14ac:dyDescent="0.25">
      <c r="A1053" t="s">
        <v>1052</v>
      </c>
      <c r="B1053">
        <v>1052</v>
      </c>
      <c r="C1053" t="str">
        <f>_xlfn.CONCAT("Assembly ",Table1[[#This Row],[Number]])</f>
        <v>Assembly 1052</v>
      </c>
      <c r="D1053" s="4" t="str">
        <f>TEXT(Table1[[#This Row],[Number]]/10,"0.00")</f>
        <v>105.20</v>
      </c>
      <c r="E1053" t="str">
        <f>_xlfn.CONCAT("('",Table1[[#This Row],[assembly]],"','",Table1[[#This Row],[Column2]],"',",Table1[[#This Row],[cost]],"),")</f>
        <v>('d115e73a-2f8d-4690-8fb0-3514e99239f5','Assembly 1052',105.20),</v>
      </c>
    </row>
    <row r="1054" spans="1:5" x14ac:dyDescent="0.25">
      <c r="A1054" t="s">
        <v>1053</v>
      </c>
      <c r="B1054">
        <v>1053</v>
      </c>
      <c r="C1054" t="str">
        <f>_xlfn.CONCAT("Assembly ",Table1[[#This Row],[Number]])</f>
        <v>Assembly 1053</v>
      </c>
      <c r="D1054" s="4" t="str">
        <f>TEXT(Table1[[#This Row],[Number]]/10,"0.00")</f>
        <v>105.30</v>
      </c>
      <c r="E1054" t="str">
        <f>_xlfn.CONCAT("('",Table1[[#This Row],[assembly]],"','",Table1[[#This Row],[Column2]],"',",Table1[[#This Row],[cost]],"),")</f>
        <v>('7516a381-c290-4586-bfcd-7390dee0592f','Assembly 1053',105.30),</v>
      </c>
    </row>
    <row r="1055" spans="1:5" x14ac:dyDescent="0.25">
      <c r="A1055" t="s">
        <v>1054</v>
      </c>
      <c r="B1055">
        <v>1054</v>
      </c>
      <c r="C1055" t="str">
        <f>_xlfn.CONCAT("Assembly ",Table1[[#This Row],[Number]])</f>
        <v>Assembly 1054</v>
      </c>
      <c r="D1055" s="4" t="str">
        <f>TEXT(Table1[[#This Row],[Number]]/10,"0.00")</f>
        <v>105.40</v>
      </c>
      <c r="E1055" t="str">
        <f>_xlfn.CONCAT("('",Table1[[#This Row],[assembly]],"','",Table1[[#This Row],[Column2]],"',",Table1[[#This Row],[cost]],"),")</f>
        <v>('8bd52aca-aece-493e-a8fa-30f9de034a41','Assembly 1054',105.40),</v>
      </c>
    </row>
    <row r="1056" spans="1:5" x14ac:dyDescent="0.25">
      <c r="A1056" t="s">
        <v>1055</v>
      </c>
      <c r="B1056">
        <v>1055</v>
      </c>
      <c r="C1056" t="str">
        <f>_xlfn.CONCAT("Assembly ",Table1[[#This Row],[Number]])</f>
        <v>Assembly 1055</v>
      </c>
      <c r="D1056" s="4" t="str">
        <f>TEXT(Table1[[#This Row],[Number]]/10,"0.00")</f>
        <v>105.50</v>
      </c>
      <c r="E1056" t="str">
        <f>_xlfn.CONCAT("('",Table1[[#This Row],[assembly]],"','",Table1[[#This Row],[Column2]],"',",Table1[[#This Row],[cost]],"),")</f>
        <v>('157703bd-9e07-45ba-a5c5-d9b930d227c1','Assembly 1055',105.50),</v>
      </c>
    </row>
    <row r="1057" spans="1:5" x14ac:dyDescent="0.25">
      <c r="A1057" s="1" t="s">
        <v>1056</v>
      </c>
      <c r="B1057">
        <v>1056</v>
      </c>
      <c r="C1057" s="3" t="str">
        <f>_xlfn.CONCAT("Assembly ",Table1[[#This Row],[Number]])</f>
        <v>Assembly 1056</v>
      </c>
      <c r="D1057" s="4" t="str">
        <f>TEXT(Table1[[#This Row],[Number]]/10,"0.00")</f>
        <v>105.60</v>
      </c>
      <c r="E1057" t="str">
        <f>_xlfn.CONCAT("('",Table1[[#This Row],[assembly]],"','",Table1[[#This Row],[Column2]],"',",Table1[[#This Row],[cost]],"),")</f>
        <v>('616e590a-cf0e-493d-ae73-d87f22faf3e8','Assembly 1056',105.60),</v>
      </c>
    </row>
    <row r="1058" spans="1:5" x14ac:dyDescent="0.25">
      <c r="A1058" t="s">
        <v>1057</v>
      </c>
      <c r="B1058">
        <v>1057</v>
      </c>
      <c r="C1058" t="str">
        <f>_xlfn.CONCAT("Assembly ",Table1[[#This Row],[Number]])</f>
        <v>Assembly 1057</v>
      </c>
      <c r="D1058" s="4" t="str">
        <f>TEXT(Table1[[#This Row],[Number]]/10,"0.00")</f>
        <v>105.70</v>
      </c>
      <c r="E1058" t="str">
        <f>_xlfn.CONCAT("('",Table1[[#This Row],[assembly]],"','",Table1[[#This Row],[Column2]],"',",Table1[[#This Row],[cost]],"),")</f>
        <v>('71f05bc0-86e7-4825-aee6-e7af1f01ec96','Assembly 1057',105.70),</v>
      </c>
    </row>
    <row r="1059" spans="1:5" x14ac:dyDescent="0.25">
      <c r="A1059" t="s">
        <v>1058</v>
      </c>
      <c r="B1059">
        <v>1058</v>
      </c>
      <c r="C1059" t="str">
        <f>_xlfn.CONCAT("Assembly ",Table1[[#This Row],[Number]])</f>
        <v>Assembly 1058</v>
      </c>
      <c r="D1059" s="4" t="str">
        <f>TEXT(Table1[[#This Row],[Number]]/10,"0.00")</f>
        <v>105.80</v>
      </c>
      <c r="E1059" t="str">
        <f>_xlfn.CONCAT("('",Table1[[#This Row],[assembly]],"','",Table1[[#This Row],[Column2]],"',",Table1[[#This Row],[cost]],"),")</f>
        <v>('aa4a9983-f200-4b01-b04a-3db7f3d84be0','Assembly 1058',105.80),</v>
      </c>
    </row>
    <row r="1060" spans="1:5" x14ac:dyDescent="0.25">
      <c r="A1060" t="s">
        <v>1059</v>
      </c>
      <c r="B1060">
        <v>1059</v>
      </c>
      <c r="C1060" t="str">
        <f>_xlfn.CONCAT("Assembly ",Table1[[#This Row],[Number]])</f>
        <v>Assembly 1059</v>
      </c>
      <c r="D1060" s="4" t="str">
        <f>TEXT(Table1[[#This Row],[Number]]/10,"0.00")</f>
        <v>105.90</v>
      </c>
      <c r="E1060" t="str">
        <f>_xlfn.CONCAT("('",Table1[[#This Row],[assembly]],"','",Table1[[#This Row],[Column2]],"',",Table1[[#This Row],[cost]],"),")</f>
        <v>('d85affb5-b9f3-4d81-8ed4-dd2e86a3381c','Assembly 1059',105.90),</v>
      </c>
    </row>
    <row r="1061" spans="1:5" x14ac:dyDescent="0.25">
      <c r="A1061" t="s">
        <v>1060</v>
      </c>
      <c r="B1061">
        <v>1060</v>
      </c>
      <c r="C1061" t="str">
        <f>_xlfn.CONCAT("Assembly ",Table1[[#This Row],[Number]])</f>
        <v>Assembly 1060</v>
      </c>
      <c r="D1061" s="4" t="str">
        <f>TEXT(Table1[[#This Row],[Number]]/10,"0.00")</f>
        <v>106.00</v>
      </c>
      <c r="E1061" t="str">
        <f>_xlfn.CONCAT("('",Table1[[#This Row],[assembly]],"','",Table1[[#This Row],[Column2]],"',",Table1[[#This Row],[cost]],"),")</f>
        <v>('56a4afb2-2c0d-4b77-a3fd-4ab609aa8449','Assembly 1060',106.00),</v>
      </c>
    </row>
    <row r="1062" spans="1:5" x14ac:dyDescent="0.25">
      <c r="A1062" t="s">
        <v>1061</v>
      </c>
      <c r="B1062">
        <v>1061</v>
      </c>
      <c r="C1062" t="str">
        <f>_xlfn.CONCAT("Assembly ",Table1[[#This Row],[Number]])</f>
        <v>Assembly 1061</v>
      </c>
      <c r="D1062" s="4" t="str">
        <f>TEXT(Table1[[#This Row],[Number]]/10,"0.00")</f>
        <v>106.10</v>
      </c>
      <c r="E1062" t="str">
        <f>_xlfn.CONCAT("('",Table1[[#This Row],[assembly]],"','",Table1[[#This Row],[Column2]],"',",Table1[[#This Row],[cost]],"),")</f>
        <v>('ff532a5b-f8dc-4a10-99cf-61a87ab7e4df','Assembly 1061',106.10),</v>
      </c>
    </row>
    <row r="1063" spans="1:5" x14ac:dyDescent="0.25">
      <c r="A1063" t="s">
        <v>1062</v>
      </c>
      <c r="B1063">
        <v>1062</v>
      </c>
      <c r="C1063" t="str">
        <f>_xlfn.CONCAT("Assembly ",Table1[[#This Row],[Number]])</f>
        <v>Assembly 1062</v>
      </c>
      <c r="D1063" s="4" t="str">
        <f>TEXT(Table1[[#This Row],[Number]]/10,"0.00")</f>
        <v>106.20</v>
      </c>
      <c r="E1063" t="str">
        <f>_xlfn.CONCAT("('",Table1[[#This Row],[assembly]],"','",Table1[[#This Row],[Column2]],"',",Table1[[#This Row],[cost]],"),")</f>
        <v>('fcc7da45-d09c-446b-bf70-f48b7f6006a5','Assembly 1062',106.20),</v>
      </c>
    </row>
    <row r="1064" spans="1:5" x14ac:dyDescent="0.25">
      <c r="A1064" t="s">
        <v>1063</v>
      </c>
      <c r="B1064">
        <v>1063</v>
      </c>
      <c r="C1064" t="str">
        <f>_xlfn.CONCAT("Assembly ",Table1[[#This Row],[Number]])</f>
        <v>Assembly 1063</v>
      </c>
      <c r="D1064" s="4" t="str">
        <f>TEXT(Table1[[#This Row],[Number]]/10,"0.00")</f>
        <v>106.30</v>
      </c>
      <c r="E1064" t="str">
        <f>_xlfn.CONCAT("('",Table1[[#This Row],[assembly]],"','",Table1[[#This Row],[Column2]],"',",Table1[[#This Row],[cost]],"),")</f>
        <v>('36c032c8-ed5f-4b1c-9238-7bf1ea5dd61b','Assembly 1063',106.30),</v>
      </c>
    </row>
    <row r="1065" spans="1:5" x14ac:dyDescent="0.25">
      <c r="A1065" t="s">
        <v>1064</v>
      </c>
      <c r="B1065">
        <v>1064</v>
      </c>
      <c r="C1065" t="str">
        <f>_xlfn.CONCAT("Assembly ",Table1[[#This Row],[Number]])</f>
        <v>Assembly 1064</v>
      </c>
      <c r="D1065" s="4" t="str">
        <f>TEXT(Table1[[#This Row],[Number]]/10,"0.00")</f>
        <v>106.40</v>
      </c>
      <c r="E1065" t="str">
        <f>_xlfn.CONCAT("('",Table1[[#This Row],[assembly]],"','",Table1[[#This Row],[Column2]],"',",Table1[[#This Row],[cost]],"),")</f>
        <v>('91f0be4d-a695-4359-aa83-a3cb3f78a27a','Assembly 1064',106.40),</v>
      </c>
    </row>
    <row r="1066" spans="1:5" x14ac:dyDescent="0.25">
      <c r="A1066" t="s">
        <v>1065</v>
      </c>
      <c r="B1066">
        <v>1065</v>
      </c>
      <c r="C1066" t="str">
        <f>_xlfn.CONCAT("Assembly ",Table1[[#This Row],[Number]])</f>
        <v>Assembly 1065</v>
      </c>
      <c r="D1066" s="4" t="str">
        <f>TEXT(Table1[[#This Row],[Number]]/10,"0.00")</f>
        <v>106.50</v>
      </c>
      <c r="E1066" t="str">
        <f>_xlfn.CONCAT("('",Table1[[#This Row],[assembly]],"','",Table1[[#This Row],[Column2]],"',",Table1[[#This Row],[cost]],"),")</f>
        <v>('0fe0df72-a48c-448d-ac1f-11f7a1aa2980','Assembly 1065',106.50),</v>
      </c>
    </row>
    <row r="1067" spans="1:5" x14ac:dyDescent="0.25">
      <c r="A1067" t="s">
        <v>1066</v>
      </c>
      <c r="B1067">
        <v>1066</v>
      </c>
      <c r="C1067" t="str">
        <f>_xlfn.CONCAT("Assembly ",Table1[[#This Row],[Number]])</f>
        <v>Assembly 1066</v>
      </c>
      <c r="D1067" s="4" t="str">
        <f>TEXT(Table1[[#This Row],[Number]]/10,"0.00")</f>
        <v>106.60</v>
      </c>
      <c r="E1067" t="str">
        <f>_xlfn.CONCAT("('",Table1[[#This Row],[assembly]],"','",Table1[[#This Row],[Column2]],"',",Table1[[#This Row],[cost]],"),")</f>
        <v>('863c1151-be3a-4808-9a3e-1057c5fc14d7','Assembly 1066',106.60),</v>
      </c>
    </row>
    <row r="1068" spans="1:5" x14ac:dyDescent="0.25">
      <c r="A1068" t="s">
        <v>1067</v>
      </c>
      <c r="B1068">
        <v>1067</v>
      </c>
      <c r="C1068" t="str">
        <f>_xlfn.CONCAT("Assembly ",Table1[[#This Row],[Number]])</f>
        <v>Assembly 1067</v>
      </c>
      <c r="D1068" s="4" t="str">
        <f>TEXT(Table1[[#This Row],[Number]]/10,"0.00")</f>
        <v>106.70</v>
      </c>
      <c r="E1068" t="str">
        <f>_xlfn.CONCAT("('",Table1[[#This Row],[assembly]],"','",Table1[[#This Row],[Column2]],"',",Table1[[#This Row],[cost]],"),")</f>
        <v>('323a4670-ed53-4b81-a933-ecedd9f5a592','Assembly 1067',106.70),</v>
      </c>
    </row>
    <row r="1069" spans="1:5" x14ac:dyDescent="0.25">
      <c r="A1069" t="s">
        <v>1068</v>
      </c>
      <c r="B1069">
        <v>1068</v>
      </c>
      <c r="C1069" t="str">
        <f>_xlfn.CONCAT("Assembly ",Table1[[#This Row],[Number]])</f>
        <v>Assembly 1068</v>
      </c>
      <c r="D1069" s="4" t="str">
        <f>TEXT(Table1[[#This Row],[Number]]/10,"0.00")</f>
        <v>106.80</v>
      </c>
      <c r="E1069" t="str">
        <f>_xlfn.CONCAT("('",Table1[[#This Row],[assembly]],"','",Table1[[#This Row],[Column2]],"',",Table1[[#This Row],[cost]],"),")</f>
        <v>('f9456057-c587-483b-bce3-6eb36b12b9a8','Assembly 1068',106.80),</v>
      </c>
    </row>
    <row r="1070" spans="1:5" x14ac:dyDescent="0.25">
      <c r="A1070" t="s">
        <v>1069</v>
      </c>
      <c r="B1070">
        <v>1069</v>
      </c>
      <c r="C1070" t="str">
        <f>_xlfn.CONCAT("Assembly ",Table1[[#This Row],[Number]])</f>
        <v>Assembly 1069</v>
      </c>
      <c r="D1070" s="4" t="str">
        <f>TEXT(Table1[[#This Row],[Number]]/10,"0.00")</f>
        <v>106.90</v>
      </c>
      <c r="E1070" t="str">
        <f>_xlfn.CONCAT("('",Table1[[#This Row],[assembly]],"','",Table1[[#This Row],[Column2]],"',",Table1[[#This Row],[cost]],"),")</f>
        <v>('57749bb4-1983-4df2-9b70-3a62662dbe0b','Assembly 1069',106.90),</v>
      </c>
    </row>
    <row r="1071" spans="1:5" x14ac:dyDescent="0.25">
      <c r="A1071" t="s">
        <v>1070</v>
      </c>
      <c r="B1071">
        <v>1070</v>
      </c>
      <c r="C1071" t="str">
        <f>_xlfn.CONCAT("Assembly ",Table1[[#This Row],[Number]])</f>
        <v>Assembly 1070</v>
      </c>
      <c r="D1071" s="4" t="str">
        <f>TEXT(Table1[[#This Row],[Number]]/10,"0.00")</f>
        <v>107.00</v>
      </c>
      <c r="E1071" t="str">
        <f>_xlfn.CONCAT("('",Table1[[#This Row],[assembly]],"','",Table1[[#This Row],[Column2]],"',",Table1[[#This Row],[cost]],"),")</f>
        <v>('65a778ff-754b-4d39-a717-b120ce84ed22','Assembly 1070',107.00),</v>
      </c>
    </row>
    <row r="1072" spans="1:5" x14ac:dyDescent="0.25">
      <c r="A1072" t="s">
        <v>1071</v>
      </c>
      <c r="B1072">
        <v>1071</v>
      </c>
      <c r="C1072" t="str">
        <f>_xlfn.CONCAT("Assembly ",Table1[[#This Row],[Number]])</f>
        <v>Assembly 1071</v>
      </c>
      <c r="D1072" s="4" t="str">
        <f>TEXT(Table1[[#This Row],[Number]]/10,"0.00")</f>
        <v>107.10</v>
      </c>
      <c r="E1072" t="str">
        <f>_xlfn.CONCAT("('",Table1[[#This Row],[assembly]],"','",Table1[[#This Row],[Column2]],"',",Table1[[#This Row],[cost]],"),")</f>
        <v>('7051d26a-2f9c-4cc7-9ca6-aed477724d60','Assembly 1071',107.10),</v>
      </c>
    </row>
    <row r="1073" spans="1:5" x14ac:dyDescent="0.25">
      <c r="A1073" t="s">
        <v>1072</v>
      </c>
      <c r="B1073">
        <v>1072</v>
      </c>
      <c r="C1073" t="str">
        <f>_xlfn.CONCAT("Assembly ",Table1[[#This Row],[Number]])</f>
        <v>Assembly 1072</v>
      </c>
      <c r="D1073" s="4" t="str">
        <f>TEXT(Table1[[#This Row],[Number]]/10,"0.00")</f>
        <v>107.20</v>
      </c>
      <c r="E1073" t="str">
        <f>_xlfn.CONCAT("('",Table1[[#This Row],[assembly]],"','",Table1[[#This Row],[Column2]],"',",Table1[[#This Row],[cost]],"),")</f>
        <v>('c58c6520-981b-4ec2-a8c5-b45104e1d9eb','Assembly 1072',107.20),</v>
      </c>
    </row>
    <row r="1074" spans="1:5" x14ac:dyDescent="0.25">
      <c r="A1074" t="s">
        <v>1073</v>
      </c>
      <c r="B1074">
        <v>1073</v>
      </c>
      <c r="C1074" t="str">
        <f>_xlfn.CONCAT("Assembly ",Table1[[#This Row],[Number]])</f>
        <v>Assembly 1073</v>
      </c>
      <c r="D1074" s="4" t="str">
        <f>TEXT(Table1[[#This Row],[Number]]/10,"0.00")</f>
        <v>107.30</v>
      </c>
      <c r="E1074" t="str">
        <f>_xlfn.CONCAT("('",Table1[[#This Row],[assembly]],"','",Table1[[#This Row],[Column2]],"',",Table1[[#This Row],[cost]],"),")</f>
        <v>('32123246-f858-43df-8c0e-5541a9e2f1de','Assembly 1073',107.30),</v>
      </c>
    </row>
    <row r="1075" spans="1:5" x14ac:dyDescent="0.25">
      <c r="A1075" t="s">
        <v>1074</v>
      </c>
      <c r="B1075">
        <v>1074</v>
      </c>
      <c r="C1075" t="str">
        <f>_xlfn.CONCAT("Assembly ",Table1[[#This Row],[Number]])</f>
        <v>Assembly 1074</v>
      </c>
      <c r="D1075" s="4" t="str">
        <f>TEXT(Table1[[#This Row],[Number]]/10,"0.00")</f>
        <v>107.40</v>
      </c>
      <c r="E1075" t="str">
        <f>_xlfn.CONCAT("('",Table1[[#This Row],[assembly]],"','",Table1[[#This Row],[Column2]],"',",Table1[[#This Row],[cost]],"),")</f>
        <v>('6daadb9e-6ead-4e15-a87d-81d7ef5588c9','Assembly 1074',107.40),</v>
      </c>
    </row>
    <row r="1076" spans="1:5" x14ac:dyDescent="0.25">
      <c r="A1076" t="s">
        <v>1075</v>
      </c>
      <c r="B1076">
        <v>1075</v>
      </c>
      <c r="C1076" t="str">
        <f>_xlfn.CONCAT("Assembly ",Table1[[#This Row],[Number]])</f>
        <v>Assembly 1075</v>
      </c>
      <c r="D1076" s="4" t="str">
        <f>TEXT(Table1[[#This Row],[Number]]/10,"0.00")</f>
        <v>107.50</v>
      </c>
      <c r="E1076" t="str">
        <f>_xlfn.CONCAT("('",Table1[[#This Row],[assembly]],"','",Table1[[#This Row],[Column2]],"',",Table1[[#This Row],[cost]],"),")</f>
        <v>('f686f3f8-040b-4990-b347-e616535b2fc9','Assembly 1075',107.50),</v>
      </c>
    </row>
    <row r="1077" spans="1:5" x14ac:dyDescent="0.25">
      <c r="A1077" t="s">
        <v>1076</v>
      </c>
      <c r="B1077">
        <v>1076</v>
      </c>
      <c r="C1077" t="str">
        <f>_xlfn.CONCAT("Assembly ",Table1[[#This Row],[Number]])</f>
        <v>Assembly 1076</v>
      </c>
      <c r="D1077" s="4" t="str">
        <f>TEXT(Table1[[#This Row],[Number]]/10,"0.00")</f>
        <v>107.60</v>
      </c>
      <c r="E1077" t="str">
        <f>_xlfn.CONCAT("('",Table1[[#This Row],[assembly]],"','",Table1[[#This Row],[Column2]],"',",Table1[[#This Row],[cost]],"),")</f>
        <v>('4726bad3-8bca-41df-a0ed-d876105c1bc1','Assembly 1076',107.60),</v>
      </c>
    </row>
    <row r="1078" spans="1:5" x14ac:dyDescent="0.25">
      <c r="A1078" t="s">
        <v>1077</v>
      </c>
      <c r="B1078">
        <v>1077</v>
      </c>
      <c r="C1078" t="str">
        <f>_xlfn.CONCAT("Assembly ",Table1[[#This Row],[Number]])</f>
        <v>Assembly 1077</v>
      </c>
      <c r="D1078" s="4" t="str">
        <f>TEXT(Table1[[#This Row],[Number]]/10,"0.00")</f>
        <v>107.70</v>
      </c>
      <c r="E1078" t="str">
        <f>_xlfn.CONCAT("('",Table1[[#This Row],[assembly]],"','",Table1[[#This Row],[Column2]],"',",Table1[[#This Row],[cost]],"),")</f>
        <v>('24ba050b-587a-4f2d-b128-ba8781289ccb','Assembly 1077',107.70),</v>
      </c>
    </row>
    <row r="1079" spans="1:5" x14ac:dyDescent="0.25">
      <c r="A1079" t="s">
        <v>1078</v>
      </c>
      <c r="B1079">
        <v>1078</v>
      </c>
      <c r="C1079" t="str">
        <f>_xlfn.CONCAT("Assembly ",Table1[[#This Row],[Number]])</f>
        <v>Assembly 1078</v>
      </c>
      <c r="D1079" s="4" t="str">
        <f>TEXT(Table1[[#This Row],[Number]]/10,"0.00")</f>
        <v>107.80</v>
      </c>
      <c r="E1079" t="str">
        <f>_xlfn.CONCAT("('",Table1[[#This Row],[assembly]],"','",Table1[[#This Row],[Column2]],"',",Table1[[#This Row],[cost]],"),")</f>
        <v>('1c1c8356-24bc-4a6a-bb7c-2eb31f2cd724','Assembly 1078',107.80),</v>
      </c>
    </row>
    <row r="1080" spans="1:5" x14ac:dyDescent="0.25">
      <c r="A1080" t="s">
        <v>1079</v>
      </c>
      <c r="B1080">
        <v>1079</v>
      </c>
      <c r="C1080" t="str">
        <f>_xlfn.CONCAT("Assembly ",Table1[[#This Row],[Number]])</f>
        <v>Assembly 1079</v>
      </c>
      <c r="D1080" s="4" t="str">
        <f>TEXT(Table1[[#This Row],[Number]]/10,"0.00")</f>
        <v>107.90</v>
      </c>
      <c r="E1080" t="str">
        <f>_xlfn.CONCAT("('",Table1[[#This Row],[assembly]],"','",Table1[[#This Row],[Column2]],"',",Table1[[#This Row],[cost]],"),")</f>
        <v>('8d437b23-a486-4e9e-84ff-caa17c353114','Assembly 1079',107.90),</v>
      </c>
    </row>
    <row r="1081" spans="1:5" x14ac:dyDescent="0.25">
      <c r="A1081" t="s">
        <v>1080</v>
      </c>
      <c r="B1081">
        <v>1080</v>
      </c>
      <c r="C1081" t="str">
        <f>_xlfn.CONCAT("Assembly ",Table1[[#This Row],[Number]])</f>
        <v>Assembly 1080</v>
      </c>
      <c r="D1081" s="4" t="str">
        <f>TEXT(Table1[[#This Row],[Number]]/10,"0.00")</f>
        <v>108.00</v>
      </c>
      <c r="E1081" t="str">
        <f>_xlfn.CONCAT("('",Table1[[#This Row],[assembly]],"','",Table1[[#This Row],[Column2]],"',",Table1[[#This Row],[cost]],"),")</f>
        <v>('9a6c4c5d-9e7f-404b-94c1-393f34fbf980','Assembly 1080',108.00),</v>
      </c>
    </row>
    <row r="1082" spans="1:5" x14ac:dyDescent="0.25">
      <c r="A1082" t="s">
        <v>1081</v>
      </c>
      <c r="B1082">
        <v>1081</v>
      </c>
      <c r="C1082" t="str">
        <f>_xlfn.CONCAT("Assembly ",Table1[[#This Row],[Number]])</f>
        <v>Assembly 1081</v>
      </c>
      <c r="D1082" s="4" t="str">
        <f>TEXT(Table1[[#This Row],[Number]]/10,"0.00")</f>
        <v>108.10</v>
      </c>
      <c r="E1082" t="str">
        <f>_xlfn.CONCAT("('",Table1[[#This Row],[assembly]],"','",Table1[[#This Row],[Column2]],"',",Table1[[#This Row],[cost]],"),")</f>
        <v>('de9a55d0-7dc0-40e2-8872-0d526b7bb22b','Assembly 1081',108.10),</v>
      </c>
    </row>
    <row r="1083" spans="1:5" x14ac:dyDescent="0.25">
      <c r="A1083" t="s">
        <v>1082</v>
      </c>
      <c r="B1083">
        <v>1082</v>
      </c>
      <c r="C1083" t="str">
        <f>_xlfn.CONCAT("Assembly ",Table1[[#This Row],[Number]])</f>
        <v>Assembly 1082</v>
      </c>
      <c r="D1083" s="4" t="str">
        <f>TEXT(Table1[[#This Row],[Number]]/10,"0.00")</f>
        <v>108.20</v>
      </c>
      <c r="E1083" t="str">
        <f>_xlfn.CONCAT("('",Table1[[#This Row],[assembly]],"','",Table1[[#This Row],[Column2]],"',",Table1[[#This Row],[cost]],"),")</f>
        <v>('d07668f7-70ff-45a8-b92f-a48447bf2fae','Assembly 1082',108.20),</v>
      </c>
    </row>
    <row r="1084" spans="1:5" x14ac:dyDescent="0.25">
      <c r="A1084" t="s">
        <v>1083</v>
      </c>
      <c r="B1084">
        <v>1083</v>
      </c>
      <c r="C1084" t="str">
        <f>_xlfn.CONCAT("Assembly ",Table1[[#This Row],[Number]])</f>
        <v>Assembly 1083</v>
      </c>
      <c r="D1084" s="4" t="str">
        <f>TEXT(Table1[[#This Row],[Number]]/10,"0.00")</f>
        <v>108.30</v>
      </c>
      <c r="E1084" t="str">
        <f>_xlfn.CONCAT("('",Table1[[#This Row],[assembly]],"','",Table1[[#This Row],[Column2]],"',",Table1[[#This Row],[cost]],"),")</f>
        <v>('a3c3455b-511a-4345-b39e-892b9a64ec0f','Assembly 1083',108.30),</v>
      </c>
    </row>
    <row r="1085" spans="1:5" x14ac:dyDescent="0.25">
      <c r="A1085" t="s">
        <v>1084</v>
      </c>
      <c r="B1085">
        <v>1084</v>
      </c>
      <c r="C1085" t="str">
        <f>_xlfn.CONCAT("Assembly ",Table1[[#This Row],[Number]])</f>
        <v>Assembly 1084</v>
      </c>
      <c r="D1085" s="4" t="str">
        <f>TEXT(Table1[[#This Row],[Number]]/10,"0.00")</f>
        <v>108.40</v>
      </c>
      <c r="E1085" t="str">
        <f>_xlfn.CONCAT("('",Table1[[#This Row],[assembly]],"','",Table1[[#This Row],[Column2]],"',",Table1[[#This Row],[cost]],"),")</f>
        <v>('eb766633-c230-473c-86b0-c3f958236387','Assembly 1084',108.40),</v>
      </c>
    </row>
    <row r="1086" spans="1:5" x14ac:dyDescent="0.25">
      <c r="A1086" t="s">
        <v>1085</v>
      </c>
      <c r="B1086">
        <v>1085</v>
      </c>
      <c r="C1086" t="str">
        <f>_xlfn.CONCAT("Assembly ",Table1[[#This Row],[Number]])</f>
        <v>Assembly 1085</v>
      </c>
      <c r="D1086" s="4" t="str">
        <f>TEXT(Table1[[#This Row],[Number]]/10,"0.00")</f>
        <v>108.50</v>
      </c>
      <c r="E1086" t="str">
        <f>_xlfn.CONCAT("('",Table1[[#This Row],[assembly]],"','",Table1[[#This Row],[Column2]],"',",Table1[[#This Row],[cost]],"),")</f>
        <v>('a681daf6-04db-49e4-82e2-20347c88f8cd','Assembly 1085',108.50),</v>
      </c>
    </row>
    <row r="1087" spans="1:5" x14ac:dyDescent="0.25">
      <c r="A1087" t="s">
        <v>1086</v>
      </c>
      <c r="B1087">
        <v>1086</v>
      </c>
      <c r="C1087" t="str">
        <f>_xlfn.CONCAT("Assembly ",Table1[[#This Row],[Number]])</f>
        <v>Assembly 1086</v>
      </c>
      <c r="D1087" s="4" t="str">
        <f>TEXT(Table1[[#This Row],[Number]]/10,"0.00")</f>
        <v>108.60</v>
      </c>
      <c r="E1087" t="str">
        <f>_xlfn.CONCAT("('",Table1[[#This Row],[assembly]],"','",Table1[[#This Row],[Column2]],"',",Table1[[#This Row],[cost]],"),")</f>
        <v>('d5b82547-73dc-4611-a8af-d9759bfbab73','Assembly 1086',108.60),</v>
      </c>
    </row>
    <row r="1088" spans="1:5" x14ac:dyDescent="0.25">
      <c r="A1088" t="s">
        <v>1087</v>
      </c>
      <c r="B1088">
        <v>1087</v>
      </c>
      <c r="C1088" t="str">
        <f>_xlfn.CONCAT("Assembly ",Table1[[#This Row],[Number]])</f>
        <v>Assembly 1087</v>
      </c>
      <c r="D1088" s="4" t="str">
        <f>TEXT(Table1[[#This Row],[Number]]/10,"0.00")</f>
        <v>108.70</v>
      </c>
      <c r="E1088" t="str">
        <f>_xlfn.CONCAT("('",Table1[[#This Row],[assembly]],"','",Table1[[#This Row],[Column2]],"',",Table1[[#This Row],[cost]],"),")</f>
        <v>('6e1ec47b-b330-4b69-8964-27e7e906e709','Assembly 1087',108.70),</v>
      </c>
    </row>
    <row r="1089" spans="1:5" x14ac:dyDescent="0.25">
      <c r="A1089" t="s">
        <v>1088</v>
      </c>
      <c r="B1089">
        <v>1088</v>
      </c>
      <c r="C1089" t="str">
        <f>_xlfn.CONCAT("Assembly ",Table1[[#This Row],[Number]])</f>
        <v>Assembly 1088</v>
      </c>
      <c r="D1089" s="4" t="str">
        <f>TEXT(Table1[[#This Row],[Number]]/10,"0.00")</f>
        <v>108.80</v>
      </c>
      <c r="E1089" t="str">
        <f>_xlfn.CONCAT("('",Table1[[#This Row],[assembly]],"','",Table1[[#This Row],[Column2]],"',",Table1[[#This Row],[cost]],"),")</f>
        <v>('2f3ae3d1-30d0-4356-8fb8-9cb9c03ce129','Assembly 1088',108.80),</v>
      </c>
    </row>
    <row r="1090" spans="1:5" x14ac:dyDescent="0.25">
      <c r="A1090" t="s">
        <v>1089</v>
      </c>
      <c r="B1090">
        <v>1089</v>
      </c>
      <c r="C1090" t="str">
        <f>_xlfn.CONCAT("Assembly ",Table1[[#This Row],[Number]])</f>
        <v>Assembly 1089</v>
      </c>
      <c r="D1090" s="4" t="str">
        <f>TEXT(Table1[[#This Row],[Number]]/10,"0.00")</f>
        <v>108.90</v>
      </c>
      <c r="E1090" t="str">
        <f>_xlfn.CONCAT("('",Table1[[#This Row],[assembly]],"','",Table1[[#This Row],[Column2]],"',",Table1[[#This Row],[cost]],"),")</f>
        <v>('cf5dd14c-f46b-4b00-a194-885c8004ac12','Assembly 1089',108.90),</v>
      </c>
    </row>
    <row r="1091" spans="1:5" x14ac:dyDescent="0.25">
      <c r="A1091" t="s">
        <v>1090</v>
      </c>
      <c r="B1091">
        <v>1090</v>
      </c>
      <c r="C1091" t="str">
        <f>_xlfn.CONCAT("Assembly ",Table1[[#This Row],[Number]])</f>
        <v>Assembly 1090</v>
      </c>
      <c r="D1091" s="4" t="str">
        <f>TEXT(Table1[[#This Row],[Number]]/10,"0.00")</f>
        <v>109.00</v>
      </c>
      <c r="E1091" t="str">
        <f>_xlfn.CONCAT("('",Table1[[#This Row],[assembly]],"','",Table1[[#This Row],[Column2]],"',",Table1[[#This Row],[cost]],"),")</f>
        <v>('c77caa85-515e-4aba-9475-0ca8c8439cfe','Assembly 1090',109.00),</v>
      </c>
    </row>
    <row r="1092" spans="1:5" x14ac:dyDescent="0.25">
      <c r="A1092" t="s">
        <v>1091</v>
      </c>
      <c r="B1092">
        <v>1091</v>
      </c>
      <c r="C1092" t="str">
        <f>_xlfn.CONCAT("Assembly ",Table1[[#This Row],[Number]])</f>
        <v>Assembly 1091</v>
      </c>
      <c r="D1092" s="4" t="str">
        <f>TEXT(Table1[[#This Row],[Number]]/10,"0.00")</f>
        <v>109.10</v>
      </c>
      <c r="E1092" t="str">
        <f>_xlfn.CONCAT("('",Table1[[#This Row],[assembly]],"','",Table1[[#This Row],[Column2]],"',",Table1[[#This Row],[cost]],"),")</f>
        <v>('4be2010b-b1f2-4c47-84e9-a670d0dc64dc','Assembly 1091',109.10),</v>
      </c>
    </row>
    <row r="1093" spans="1:5" x14ac:dyDescent="0.25">
      <c r="A1093" t="s">
        <v>1092</v>
      </c>
      <c r="B1093">
        <v>1092</v>
      </c>
      <c r="C1093" t="str">
        <f>_xlfn.CONCAT("Assembly ",Table1[[#This Row],[Number]])</f>
        <v>Assembly 1092</v>
      </c>
      <c r="D1093" s="4" t="str">
        <f>TEXT(Table1[[#This Row],[Number]]/10,"0.00")</f>
        <v>109.20</v>
      </c>
      <c r="E1093" t="str">
        <f>_xlfn.CONCAT("('",Table1[[#This Row],[assembly]],"','",Table1[[#This Row],[Column2]],"',",Table1[[#This Row],[cost]],"),")</f>
        <v>('f7b2dcdc-ce23-4a46-aa81-0a0fc91d4b45','Assembly 1092',109.20),</v>
      </c>
    </row>
    <row r="1094" spans="1:5" x14ac:dyDescent="0.25">
      <c r="A1094" t="s">
        <v>1093</v>
      </c>
      <c r="B1094">
        <v>1093</v>
      </c>
      <c r="C1094" t="str">
        <f>_xlfn.CONCAT("Assembly ",Table1[[#This Row],[Number]])</f>
        <v>Assembly 1093</v>
      </c>
      <c r="D1094" s="4" t="str">
        <f>TEXT(Table1[[#This Row],[Number]]/10,"0.00")</f>
        <v>109.30</v>
      </c>
      <c r="E1094" t="str">
        <f>_xlfn.CONCAT("('",Table1[[#This Row],[assembly]],"','",Table1[[#This Row],[Column2]],"',",Table1[[#This Row],[cost]],"),")</f>
        <v>('19950fbd-03d0-4a93-9eb4-334f9ed33bda','Assembly 1093',109.30),</v>
      </c>
    </row>
    <row r="1095" spans="1:5" x14ac:dyDescent="0.25">
      <c r="A1095" t="s">
        <v>1094</v>
      </c>
      <c r="B1095">
        <v>1094</v>
      </c>
      <c r="C1095" t="str">
        <f>_xlfn.CONCAT("Assembly ",Table1[[#This Row],[Number]])</f>
        <v>Assembly 1094</v>
      </c>
      <c r="D1095" s="4" t="str">
        <f>TEXT(Table1[[#This Row],[Number]]/10,"0.00")</f>
        <v>109.40</v>
      </c>
      <c r="E1095" t="str">
        <f>_xlfn.CONCAT("('",Table1[[#This Row],[assembly]],"','",Table1[[#This Row],[Column2]],"',",Table1[[#This Row],[cost]],"),")</f>
        <v>('2d0eccdc-85cf-4db7-bfdc-cffee865998d','Assembly 1094',109.40),</v>
      </c>
    </row>
    <row r="1096" spans="1:5" x14ac:dyDescent="0.25">
      <c r="A1096" t="s">
        <v>1095</v>
      </c>
      <c r="B1096">
        <v>1095</v>
      </c>
      <c r="C1096" t="str">
        <f>_xlfn.CONCAT("Assembly ",Table1[[#This Row],[Number]])</f>
        <v>Assembly 1095</v>
      </c>
      <c r="D1096" s="4" t="str">
        <f>TEXT(Table1[[#This Row],[Number]]/10,"0.00")</f>
        <v>109.50</v>
      </c>
      <c r="E1096" t="str">
        <f>_xlfn.CONCAT("('",Table1[[#This Row],[assembly]],"','",Table1[[#This Row],[Column2]],"',",Table1[[#This Row],[cost]],"),")</f>
        <v>('7669b70c-eee1-4e4a-8aab-69a47f21e448','Assembly 1095',109.50),</v>
      </c>
    </row>
    <row r="1097" spans="1:5" x14ac:dyDescent="0.25">
      <c r="A1097" t="s">
        <v>1096</v>
      </c>
      <c r="B1097">
        <v>1096</v>
      </c>
      <c r="C1097" t="str">
        <f>_xlfn.CONCAT("Assembly ",Table1[[#This Row],[Number]])</f>
        <v>Assembly 1096</v>
      </c>
      <c r="D1097" s="4" t="str">
        <f>TEXT(Table1[[#This Row],[Number]]/10,"0.00")</f>
        <v>109.60</v>
      </c>
      <c r="E1097" t="str">
        <f>_xlfn.CONCAT("('",Table1[[#This Row],[assembly]],"','",Table1[[#This Row],[Column2]],"',",Table1[[#This Row],[cost]],"),")</f>
        <v>('09bbda41-9285-4943-bcb7-bfb2a0dcbc31','Assembly 1096',109.60),</v>
      </c>
    </row>
    <row r="1098" spans="1:5" x14ac:dyDescent="0.25">
      <c r="A1098" t="s">
        <v>1097</v>
      </c>
      <c r="B1098">
        <v>1097</v>
      </c>
      <c r="C1098" t="str">
        <f>_xlfn.CONCAT("Assembly ",Table1[[#This Row],[Number]])</f>
        <v>Assembly 1097</v>
      </c>
      <c r="D1098" s="4" t="str">
        <f>TEXT(Table1[[#This Row],[Number]]/10,"0.00")</f>
        <v>109.70</v>
      </c>
      <c r="E1098" t="str">
        <f>_xlfn.CONCAT("('",Table1[[#This Row],[assembly]],"','",Table1[[#This Row],[Column2]],"',",Table1[[#This Row],[cost]],"),")</f>
        <v>('9864c76a-4bcd-423f-ac60-ed74805b7d3a','Assembly 1097',109.70),</v>
      </c>
    </row>
    <row r="1099" spans="1:5" x14ac:dyDescent="0.25">
      <c r="A1099" t="s">
        <v>1098</v>
      </c>
      <c r="B1099">
        <v>1098</v>
      </c>
      <c r="C1099" t="str">
        <f>_xlfn.CONCAT("Assembly ",Table1[[#This Row],[Number]])</f>
        <v>Assembly 1098</v>
      </c>
      <c r="D1099" s="4" t="str">
        <f>TEXT(Table1[[#This Row],[Number]]/10,"0.00")</f>
        <v>109.80</v>
      </c>
      <c r="E1099" t="str">
        <f>_xlfn.CONCAT("('",Table1[[#This Row],[assembly]],"','",Table1[[#This Row],[Column2]],"',",Table1[[#This Row],[cost]],"),")</f>
        <v>('4eec5b06-3de7-4db8-8d84-e830b796633d','Assembly 1098',109.80),</v>
      </c>
    </row>
    <row r="1100" spans="1:5" x14ac:dyDescent="0.25">
      <c r="A1100" t="s">
        <v>1099</v>
      </c>
      <c r="B1100">
        <v>1099</v>
      </c>
      <c r="C1100" t="str">
        <f>_xlfn.CONCAT("Assembly ",Table1[[#This Row],[Number]])</f>
        <v>Assembly 1099</v>
      </c>
      <c r="D1100" s="4" t="str">
        <f>TEXT(Table1[[#This Row],[Number]]/10,"0.00")</f>
        <v>109.90</v>
      </c>
      <c r="E1100" t="str">
        <f>_xlfn.CONCAT("('",Table1[[#This Row],[assembly]],"','",Table1[[#This Row],[Column2]],"',",Table1[[#This Row],[cost]],"),")</f>
        <v>('cd10a213-e0f7-418f-9a15-3b8ae5d0d760','Assembly 1099',109.90),</v>
      </c>
    </row>
    <row r="1101" spans="1:5" x14ac:dyDescent="0.25">
      <c r="A1101" t="s">
        <v>1100</v>
      </c>
      <c r="B1101">
        <v>1100</v>
      </c>
      <c r="C1101" t="str">
        <f>_xlfn.CONCAT("Assembly ",Table1[[#This Row],[Number]])</f>
        <v>Assembly 1100</v>
      </c>
      <c r="D1101" s="4" t="str">
        <f>TEXT(Table1[[#This Row],[Number]]/10,"0.00")</f>
        <v>110.00</v>
      </c>
      <c r="E1101" t="str">
        <f>_xlfn.CONCAT("('",Table1[[#This Row],[assembly]],"','",Table1[[#This Row],[Column2]],"',",Table1[[#This Row],[cost]],"),")</f>
        <v>('d33470aa-8592-44e8-95a2-f17292aafcbf','Assembly 1100',110.00),</v>
      </c>
    </row>
    <row r="1102" spans="1:5" x14ac:dyDescent="0.25">
      <c r="A1102" t="s">
        <v>1101</v>
      </c>
      <c r="B1102">
        <v>1101</v>
      </c>
      <c r="C1102" t="str">
        <f>_xlfn.CONCAT("Assembly ",Table1[[#This Row],[Number]])</f>
        <v>Assembly 1101</v>
      </c>
      <c r="D1102" s="4" t="str">
        <f>TEXT(Table1[[#This Row],[Number]]/10,"0.00")</f>
        <v>110.10</v>
      </c>
      <c r="E1102" t="str">
        <f>_xlfn.CONCAT("('",Table1[[#This Row],[assembly]],"','",Table1[[#This Row],[Column2]],"',",Table1[[#This Row],[cost]],"),")</f>
        <v>('68429b26-55c8-4b9f-822f-9b0d39dff324','Assembly 1101',110.10),</v>
      </c>
    </row>
    <row r="1103" spans="1:5" x14ac:dyDescent="0.25">
      <c r="A1103" t="s">
        <v>1102</v>
      </c>
      <c r="B1103">
        <v>1102</v>
      </c>
      <c r="C1103" t="str">
        <f>_xlfn.CONCAT("Assembly ",Table1[[#This Row],[Number]])</f>
        <v>Assembly 1102</v>
      </c>
      <c r="D1103" s="4" t="str">
        <f>TEXT(Table1[[#This Row],[Number]]/10,"0.00")</f>
        <v>110.20</v>
      </c>
      <c r="E1103" t="str">
        <f>_xlfn.CONCAT("('",Table1[[#This Row],[assembly]],"','",Table1[[#This Row],[Column2]],"',",Table1[[#This Row],[cost]],"),")</f>
        <v>('cbb79024-8b06-4257-a947-5f37ee95505b','Assembly 1102',110.20),</v>
      </c>
    </row>
    <row r="1104" spans="1:5" x14ac:dyDescent="0.25">
      <c r="A1104" t="s">
        <v>1103</v>
      </c>
      <c r="B1104">
        <v>1103</v>
      </c>
      <c r="C1104" t="str">
        <f>_xlfn.CONCAT("Assembly ",Table1[[#This Row],[Number]])</f>
        <v>Assembly 1103</v>
      </c>
      <c r="D1104" s="4" t="str">
        <f>TEXT(Table1[[#This Row],[Number]]/10,"0.00")</f>
        <v>110.30</v>
      </c>
      <c r="E1104" t="str">
        <f>_xlfn.CONCAT("('",Table1[[#This Row],[assembly]],"','",Table1[[#This Row],[Column2]],"',",Table1[[#This Row],[cost]],"),")</f>
        <v>('15411bac-ffe5-4cc9-80a5-a07d2ec93b79','Assembly 1103',110.30),</v>
      </c>
    </row>
    <row r="1105" spans="1:5" x14ac:dyDescent="0.25">
      <c r="A1105" t="s">
        <v>1104</v>
      </c>
      <c r="B1105">
        <v>1104</v>
      </c>
      <c r="C1105" t="str">
        <f>_xlfn.CONCAT("Assembly ",Table1[[#This Row],[Number]])</f>
        <v>Assembly 1104</v>
      </c>
      <c r="D1105" s="4" t="str">
        <f>TEXT(Table1[[#This Row],[Number]]/10,"0.00")</f>
        <v>110.40</v>
      </c>
      <c r="E1105" t="str">
        <f>_xlfn.CONCAT("('",Table1[[#This Row],[assembly]],"','",Table1[[#This Row],[Column2]],"',",Table1[[#This Row],[cost]],"),")</f>
        <v>('3e5a3d07-83d7-4d46-94eb-1f0161592568','Assembly 1104',110.40),</v>
      </c>
    </row>
    <row r="1106" spans="1:5" x14ac:dyDescent="0.25">
      <c r="A1106" t="s">
        <v>1105</v>
      </c>
      <c r="B1106">
        <v>1105</v>
      </c>
      <c r="C1106" t="str">
        <f>_xlfn.CONCAT("Assembly ",Table1[[#This Row],[Number]])</f>
        <v>Assembly 1105</v>
      </c>
      <c r="D1106" s="4" t="str">
        <f>TEXT(Table1[[#This Row],[Number]]/10,"0.00")</f>
        <v>110.50</v>
      </c>
      <c r="E1106" t="str">
        <f>_xlfn.CONCAT("('",Table1[[#This Row],[assembly]],"','",Table1[[#This Row],[Column2]],"',",Table1[[#This Row],[cost]],"),")</f>
        <v>('ea2396a4-74c1-4e52-b27d-b384d474bf4b','Assembly 1105',110.50),</v>
      </c>
    </row>
    <row r="1107" spans="1:5" x14ac:dyDescent="0.25">
      <c r="A1107" t="s">
        <v>1106</v>
      </c>
      <c r="B1107">
        <v>1106</v>
      </c>
      <c r="C1107" t="str">
        <f>_xlfn.CONCAT("Assembly ",Table1[[#This Row],[Number]])</f>
        <v>Assembly 1106</v>
      </c>
      <c r="D1107" s="4" t="str">
        <f>TEXT(Table1[[#This Row],[Number]]/10,"0.00")</f>
        <v>110.60</v>
      </c>
      <c r="E1107" t="str">
        <f>_xlfn.CONCAT("('",Table1[[#This Row],[assembly]],"','",Table1[[#This Row],[Column2]],"',",Table1[[#This Row],[cost]],"),")</f>
        <v>('4d2a7de4-f110-42ef-81ce-2169b47613a2','Assembly 1106',110.60),</v>
      </c>
    </row>
    <row r="1108" spans="1:5" x14ac:dyDescent="0.25">
      <c r="A1108" t="s">
        <v>1107</v>
      </c>
      <c r="B1108">
        <v>1107</v>
      </c>
      <c r="C1108" t="str">
        <f>_xlfn.CONCAT("Assembly ",Table1[[#This Row],[Number]])</f>
        <v>Assembly 1107</v>
      </c>
      <c r="D1108" s="4" t="str">
        <f>TEXT(Table1[[#This Row],[Number]]/10,"0.00")</f>
        <v>110.70</v>
      </c>
      <c r="E1108" t="str">
        <f>_xlfn.CONCAT("('",Table1[[#This Row],[assembly]],"','",Table1[[#This Row],[Column2]],"',",Table1[[#This Row],[cost]],"),")</f>
        <v>('d707a97c-2085-4260-bc11-3e869f529911','Assembly 1107',110.70),</v>
      </c>
    </row>
    <row r="1109" spans="1:5" x14ac:dyDescent="0.25">
      <c r="A1109" t="s">
        <v>1108</v>
      </c>
      <c r="B1109">
        <v>1108</v>
      </c>
      <c r="C1109" t="str">
        <f>_xlfn.CONCAT("Assembly ",Table1[[#This Row],[Number]])</f>
        <v>Assembly 1108</v>
      </c>
      <c r="D1109" s="4" t="str">
        <f>TEXT(Table1[[#This Row],[Number]]/10,"0.00")</f>
        <v>110.80</v>
      </c>
      <c r="E1109" t="str">
        <f>_xlfn.CONCAT("('",Table1[[#This Row],[assembly]],"','",Table1[[#This Row],[Column2]],"',",Table1[[#This Row],[cost]],"),")</f>
        <v>('41cf449d-a87d-4691-9847-e2179e42e277','Assembly 1108',110.80),</v>
      </c>
    </row>
    <row r="1110" spans="1:5" x14ac:dyDescent="0.25">
      <c r="A1110" s="1" t="s">
        <v>1109</v>
      </c>
      <c r="B1110">
        <v>1109</v>
      </c>
      <c r="C1110" s="3" t="str">
        <f>_xlfn.CONCAT("Assembly ",Table1[[#This Row],[Number]])</f>
        <v>Assembly 1109</v>
      </c>
      <c r="D1110" s="4" t="str">
        <f>TEXT(Table1[[#This Row],[Number]]/10,"0.00")</f>
        <v>110.90</v>
      </c>
      <c r="E1110" t="str">
        <f>_xlfn.CONCAT("('",Table1[[#This Row],[assembly]],"','",Table1[[#This Row],[Column2]],"',",Table1[[#This Row],[cost]],"),")</f>
        <v>('6e545913-65fa-477c-ad7a-0221ae9a983d','Assembly 1109',110.90),</v>
      </c>
    </row>
    <row r="1111" spans="1:5" x14ac:dyDescent="0.25">
      <c r="A1111" t="s">
        <v>1110</v>
      </c>
      <c r="B1111">
        <v>1110</v>
      </c>
      <c r="C1111" t="str">
        <f>_xlfn.CONCAT("Assembly ",Table1[[#This Row],[Number]])</f>
        <v>Assembly 1110</v>
      </c>
      <c r="D1111" s="4" t="str">
        <f>TEXT(Table1[[#This Row],[Number]]/10,"0.00")</f>
        <v>111.00</v>
      </c>
      <c r="E1111" t="str">
        <f>_xlfn.CONCAT("('",Table1[[#This Row],[assembly]],"','",Table1[[#This Row],[Column2]],"',",Table1[[#This Row],[cost]],"),")</f>
        <v>('0fc37d76-e582-4f93-8a73-3144d2f62b32','Assembly 1110',111.00),</v>
      </c>
    </row>
    <row r="1112" spans="1:5" x14ac:dyDescent="0.25">
      <c r="A1112" t="s">
        <v>1111</v>
      </c>
      <c r="B1112">
        <v>1111</v>
      </c>
      <c r="C1112" t="str">
        <f>_xlfn.CONCAT("Assembly ",Table1[[#This Row],[Number]])</f>
        <v>Assembly 1111</v>
      </c>
      <c r="D1112" s="4" t="str">
        <f>TEXT(Table1[[#This Row],[Number]]/10,"0.00")</f>
        <v>111.10</v>
      </c>
      <c r="E1112" t="str">
        <f>_xlfn.CONCAT("('",Table1[[#This Row],[assembly]],"','",Table1[[#This Row],[Column2]],"',",Table1[[#This Row],[cost]],"),")</f>
        <v>('7c5e96b6-394c-4aaa-a078-63f0f7cd7baf','Assembly 1111',111.10),</v>
      </c>
    </row>
    <row r="1113" spans="1:5" x14ac:dyDescent="0.25">
      <c r="A1113" t="s">
        <v>1112</v>
      </c>
      <c r="B1113">
        <v>1112</v>
      </c>
      <c r="C1113" t="str">
        <f>_xlfn.CONCAT("Assembly ",Table1[[#This Row],[Number]])</f>
        <v>Assembly 1112</v>
      </c>
      <c r="D1113" s="4" t="str">
        <f>TEXT(Table1[[#This Row],[Number]]/10,"0.00")</f>
        <v>111.20</v>
      </c>
      <c r="E1113" t="str">
        <f>_xlfn.CONCAT("('",Table1[[#This Row],[assembly]],"','",Table1[[#This Row],[Column2]],"',",Table1[[#This Row],[cost]],"),")</f>
        <v>('be8cb8bf-2d4c-42b1-9662-89e60b046e93','Assembly 1112',111.20),</v>
      </c>
    </row>
    <row r="1114" spans="1:5" x14ac:dyDescent="0.25">
      <c r="A1114" t="s">
        <v>1113</v>
      </c>
      <c r="B1114">
        <v>1113</v>
      </c>
      <c r="C1114" t="str">
        <f>_xlfn.CONCAT("Assembly ",Table1[[#This Row],[Number]])</f>
        <v>Assembly 1113</v>
      </c>
      <c r="D1114" s="4" t="str">
        <f>TEXT(Table1[[#This Row],[Number]]/10,"0.00")</f>
        <v>111.30</v>
      </c>
      <c r="E1114" t="str">
        <f>_xlfn.CONCAT("('",Table1[[#This Row],[assembly]],"','",Table1[[#This Row],[Column2]],"',",Table1[[#This Row],[cost]],"),")</f>
        <v>('78474c1b-cf72-4239-a0f8-bc13ae6702b2','Assembly 1113',111.30),</v>
      </c>
    </row>
    <row r="1115" spans="1:5" x14ac:dyDescent="0.25">
      <c r="A1115" t="s">
        <v>1114</v>
      </c>
      <c r="B1115">
        <v>1114</v>
      </c>
      <c r="C1115" t="str">
        <f>_xlfn.CONCAT("Assembly ",Table1[[#This Row],[Number]])</f>
        <v>Assembly 1114</v>
      </c>
      <c r="D1115" s="4" t="str">
        <f>TEXT(Table1[[#This Row],[Number]]/10,"0.00")</f>
        <v>111.40</v>
      </c>
      <c r="E1115" t="str">
        <f>_xlfn.CONCAT("('",Table1[[#This Row],[assembly]],"','",Table1[[#This Row],[Column2]],"',",Table1[[#This Row],[cost]],"),")</f>
        <v>('5a9c6fc9-ff10-4c4f-9f67-4da73b900340','Assembly 1114',111.40),</v>
      </c>
    </row>
    <row r="1116" spans="1:5" x14ac:dyDescent="0.25">
      <c r="A1116" t="s">
        <v>1115</v>
      </c>
      <c r="B1116">
        <v>1115</v>
      </c>
      <c r="C1116" t="str">
        <f>_xlfn.CONCAT("Assembly ",Table1[[#This Row],[Number]])</f>
        <v>Assembly 1115</v>
      </c>
      <c r="D1116" s="4" t="str">
        <f>TEXT(Table1[[#This Row],[Number]]/10,"0.00")</f>
        <v>111.50</v>
      </c>
      <c r="E1116" t="str">
        <f>_xlfn.CONCAT("('",Table1[[#This Row],[assembly]],"','",Table1[[#This Row],[Column2]],"',",Table1[[#This Row],[cost]],"),")</f>
        <v>('4945a3a2-6332-4725-8e02-6a3e3c265f2c','Assembly 1115',111.50),</v>
      </c>
    </row>
    <row r="1117" spans="1:5" x14ac:dyDescent="0.25">
      <c r="A1117" t="s">
        <v>1116</v>
      </c>
      <c r="B1117">
        <v>1116</v>
      </c>
      <c r="C1117" t="str">
        <f>_xlfn.CONCAT("Assembly ",Table1[[#This Row],[Number]])</f>
        <v>Assembly 1116</v>
      </c>
      <c r="D1117" s="4" t="str">
        <f>TEXT(Table1[[#This Row],[Number]]/10,"0.00")</f>
        <v>111.60</v>
      </c>
      <c r="E1117" t="str">
        <f>_xlfn.CONCAT("('",Table1[[#This Row],[assembly]],"','",Table1[[#This Row],[Column2]],"',",Table1[[#This Row],[cost]],"),")</f>
        <v>('aa1bd227-22d2-4997-ab27-30c74a49d4a8','Assembly 1116',111.60),</v>
      </c>
    </row>
    <row r="1118" spans="1:5" x14ac:dyDescent="0.25">
      <c r="A1118" t="s">
        <v>1117</v>
      </c>
      <c r="B1118">
        <v>1117</v>
      </c>
      <c r="C1118" t="str">
        <f>_xlfn.CONCAT("Assembly ",Table1[[#This Row],[Number]])</f>
        <v>Assembly 1117</v>
      </c>
      <c r="D1118" s="4" t="str">
        <f>TEXT(Table1[[#This Row],[Number]]/10,"0.00")</f>
        <v>111.70</v>
      </c>
      <c r="E1118" t="str">
        <f>_xlfn.CONCAT("('",Table1[[#This Row],[assembly]],"','",Table1[[#This Row],[Column2]],"',",Table1[[#This Row],[cost]],"),")</f>
        <v>('7986646c-919c-40da-8c72-ee1e597cc7ee','Assembly 1117',111.70),</v>
      </c>
    </row>
    <row r="1119" spans="1:5" x14ac:dyDescent="0.25">
      <c r="A1119" t="s">
        <v>1118</v>
      </c>
      <c r="B1119">
        <v>1118</v>
      </c>
      <c r="C1119" t="str">
        <f>_xlfn.CONCAT("Assembly ",Table1[[#This Row],[Number]])</f>
        <v>Assembly 1118</v>
      </c>
      <c r="D1119" s="4" t="str">
        <f>TEXT(Table1[[#This Row],[Number]]/10,"0.00")</f>
        <v>111.80</v>
      </c>
      <c r="E1119" t="str">
        <f>_xlfn.CONCAT("('",Table1[[#This Row],[assembly]],"','",Table1[[#This Row],[Column2]],"',",Table1[[#This Row],[cost]],"),")</f>
        <v>('d4687096-efc3-4654-9eca-e153b7253002','Assembly 1118',111.80),</v>
      </c>
    </row>
    <row r="1120" spans="1:5" x14ac:dyDescent="0.25">
      <c r="A1120" t="s">
        <v>1119</v>
      </c>
      <c r="B1120">
        <v>1119</v>
      </c>
      <c r="C1120" t="str">
        <f>_xlfn.CONCAT("Assembly ",Table1[[#This Row],[Number]])</f>
        <v>Assembly 1119</v>
      </c>
      <c r="D1120" s="4" t="str">
        <f>TEXT(Table1[[#This Row],[Number]]/10,"0.00")</f>
        <v>111.90</v>
      </c>
      <c r="E1120" t="str">
        <f>_xlfn.CONCAT("('",Table1[[#This Row],[assembly]],"','",Table1[[#This Row],[Column2]],"',",Table1[[#This Row],[cost]],"),")</f>
        <v>('610ae36d-e4e5-4298-a38b-98d445ee437b','Assembly 1119',111.90),</v>
      </c>
    </row>
    <row r="1121" spans="1:5" x14ac:dyDescent="0.25">
      <c r="A1121" t="s">
        <v>1120</v>
      </c>
      <c r="B1121">
        <v>1120</v>
      </c>
      <c r="C1121" t="str">
        <f>_xlfn.CONCAT("Assembly ",Table1[[#This Row],[Number]])</f>
        <v>Assembly 1120</v>
      </c>
      <c r="D1121" s="4" t="str">
        <f>TEXT(Table1[[#This Row],[Number]]/10,"0.00")</f>
        <v>112.00</v>
      </c>
      <c r="E1121" t="str">
        <f>_xlfn.CONCAT("('",Table1[[#This Row],[assembly]],"','",Table1[[#This Row],[Column2]],"',",Table1[[#This Row],[cost]],"),")</f>
        <v>('324bf264-603d-402f-b28c-c74767f41f33','Assembly 1120',112.00),</v>
      </c>
    </row>
    <row r="1122" spans="1:5" x14ac:dyDescent="0.25">
      <c r="A1122" t="s">
        <v>1121</v>
      </c>
      <c r="B1122">
        <v>1121</v>
      </c>
      <c r="C1122" t="str">
        <f>_xlfn.CONCAT("Assembly ",Table1[[#This Row],[Number]])</f>
        <v>Assembly 1121</v>
      </c>
      <c r="D1122" s="4" t="str">
        <f>TEXT(Table1[[#This Row],[Number]]/10,"0.00")</f>
        <v>112.10</v>
      </c>
      <c r="E1122" t="str">
        <f>_xlfn.CONCAT("('",Table1[[#This Row],[assembly]],"','",Table1[[#This Row],[Column2]],"',",Table1[[#This Row],[cost]],"),")</f>
        <v>('3b3fafa1-206c-46b4-bf2d-9462074ab95f','Assembly 1121',112.10),</v>
      </c>
    </row>
    <row r="1123" spans="1:5" x14ac:dyDescent="0.25">
      <c r="A1123" t="s">
        <v>1122</v>
      </c>
      <c r="B1123">
        <v>1122</v>
      </c>
      <c r="C1123" t="str">
        <f>_xlfn.CONCAT("Assembly ",Table1[[#This Row],[Number]])</f>
        <v>Assembly 1122</v>
      </c>
      <c r="D1123" s="4" t="str">
        <f>TEXT(Table1[[#This Row],[Number]]/10,"0.00")</f>
        <v>112.20</v>
      </c>
      <c r="E1123" t="str">
        <f>_xlfn.CONCAT("('",Table1[[#This Row],[assembly]],"','",Table1[[#This Row],[Column2]],"',",Table1[[#This Row],[cost]],"),")</f>
        <v>('18a818e0-4561-4b75-b581-a43079238578','Assembly 1122',112.20),</v>
      </c>
    </row>
    <row r="1124" spans="1:5" x14ac:dyDescent="0.25">
      <c r="A1124" t="s">
        <v>1123</v>
      </c>
      <c r="B1124">
        <v>1123</v>
      </c>
      <c r="C1124" t="str">
        <f>_xlfn.CONCAT("Assembly ",Table1[[#This Row],[Number]])</f>
        <v>Assembly 1123</v>
      </c>
      <c r="D1124" s="4" t="str">
        <f>TEXT(Table1[[#This Row],[Number]]/10,"0.00")</f>
        <v>112.30</v>
      </c>
      <c r="E1124" t="str">
        <f>_xlfn.CONCAT("('",Table1[[#This Row],[assembly]],"','",Table1[[#This Row],[Column2]],"',",Table1[[#This Row],[cost]],"),")</f>
        <v>('b3673ce2-6c4c-42f1-a31a-320e5de142d1','Assembly 1123',112.30),</v>
      </c>
    </row>
    <row r="1125" spans="1:5" x14ac:dyDescent="0.25">
      <c r="A1125" t="s">
        <v>1124</v>
      </c>
      <c r="B1125">
        <v>1124</v>
      </c>
      <c r="C1125" t="str">
        <f>_xlfn.CONCAT("Assembly ",Table1[[#This Row],[Number]])</f>
        <v>Assembly 1124</v>
      </c>
      <c r="D1125" s="4" t="str">
        <f>TEXT(Table1[[#This Row],[Number]]/10,"0.00")</f>
        <v>112.40</v>
      </c>
      <c r="E1125" t="str">
        <f>_xlfn.CONCAT("('",Table1[[#This Row],[assembly]],"','",Table1[[#This Row],[Column2]],"',",Table1[[#This Row],[cost]],"),")</f>
        <v>('7605f940-ca0e-4842-b855-ddbf44394cf7','Assembly 1124',112.40),</v>
      </c>
    </row>
    <row r="1126" spans="1:5" x14ac:dyDescent="0.25">
      <c r="A1126" t="s">
        <v>1125</v>
      </c>
      <c r="B1126">
        <v>1125</v>
      </c>
      <c r="C1126" t="str">
        <f>_xlfn.CONCAT("Assembly ",Table1[[#This Row],[Number]])</f>
        <v>Assembly 1125</v>
      </c>
      <c r="D1126" s="4" t="str">
        <f>TEXT(Table1[[#This Row],[Number]]/10,"0.00")</f>
        <v>112.50</v>
      </c>
      <c r="E1126" t="str">
        <f>_xlfn.CONCAT("('",Table1[[#This Row],[assembly]],"','",Table1[[#This Row],[Column2]],"',",Table1[[#This Row],[cost]],"),")</f>
        <v>('975c10b5-ae8e-403b-9eeb-e872bee1395c','Assembly 1125',112.50),</v>
      </c>
    </row>
    <row r="1127" spans="1:5" x14ac:dyDescent="0.25">
      <c r="A1127" t="s">
        <v>1126</v>
      </c>
      <c r="B1127">
        <v>1126</v>
      </c>
      <c r="C1127" t="str">
        <f>_xlfn.CONCAT("Assembly ",Table1[[#This Row],[Number]])</f>
        <v>Assembly 1126</v>
      </c>
      <c r="D1127" s="4" t="str">
        <f>TEXT(Table1[[#This Row],[Number]]/10,"0.00")</f>
        <v>112.60</v>
      </c>
      <c r="E1127" t="str">
        <f>_xlfn.CONCAT("('",Table1[[#This Row],[assembly]],"','",Table1[[#This Row],[Column2]],"',",Table1[[#This Row],[cost]],"),")</f>
        <v>('3e8b26a4-ae25-4b55-9fbc-faf8de431290','Assembly 1126',112.60),</v>
      </c>
    </row>
    <row r="1128" spans="1:5" x14ac:dyDescent="0.25">
      <c r="A1128" t="s">
        <v>1127</v>
      </c>
      <c r="B1128">
        <v>1127</v>
      </c>
      <c r="C1128" t="str">
        <f>_xlfn.CONCAT("Assembly ",Table1[[#This Row],[Number]])</f>
        <v>Assembly 1127</v>
      </c>
      <c r="D1128" s="4" t="str">
        <f>TEXT(Table1[[#This Row],[Number]]/10,"0.00")</f>
        <v>112.70</v>
      </c>
      <c r="E1128" t="str">
        <f>_xlfn.CONCAT("('",Table1[[#This Row],[assembly]],"','",Table1[[#This Row],[Column2]],"',",Table1[[#This Row],[cost]],"),")</f>
        <v>('f241c63b-949b-4139-b390-5f73582fe4a8','Assembly 1127',112.70),</v>
      </c>
    </row>
    <row r="1129" spans="1:5" x14ac:dyDescent="0.25">
      <c r="A1129" t="s">
        <v>1128</v>
      </c>
      <c r="B1129">
        <v>1128</v>
      </c>
      <c r="C1129" t="str">
        <f>_xlfn.CONCAT("Assembly ",Table1[[#This Row],[Number]])</f>
        <v>Assembly 1128</v>
      </c>
      <c r="D1129" s="4" t="str">
        <f>TEXT(Table1[[#This Row],[Number]]/10,"0.00")</f>
        <v>112.80</v>
      </c>
      <c r="E1129" t="str">
        <f>_xlfn.CONCAT("('",Table1[[#This Row],[assembly]],"','",Table1[[#This Row],[Column2]],"',",Table1[[#This Row],[cost]],"),")</f>
        <v>('17ec42cf-ae5a-4b4b-ad1a-e98d953c7d22','Assembly 1128',112.80),</v>
      </c>
    </row>
    <row r="1130" spans="1:5" x14ac:dyDescent="0.25">
      <c r="A1130" t="s">
        <v>1129</v>
      </c>
      <c r="B1130">
        <v>1129</v>
      </c>
      <c r="C1130" t="str">
        <f>_xlfn.CONCAT("Assembly ",Table1[[#This Row],[Number]])</f>
        <v>Assembly 1129</v>
      </c>
      <c r="D1130" s="4" t="str">
        <f>TEXT(Table1[[#This Row],[Number]]/10,"0.00")</f>
        <v>112.90</v>
      </c>
      <c r="E1130" t="str">
        <f>_xlfn.CONCAT("('",Table1[[#This Row],[assembly]],"','",Table1[[#This Row],[Column2]],"',",Table1[[#This Row],[cost]],"),")</f>
        <v>('33899baf-123c-44a0-80a2-d4adfa5e73a8','Assembly 1129',112.90),</v>
      </c>
    </row>
    <row r="1131" spans="1:5" x14ac:dyDescent="0.25">
      <c r="A1131" t="s">
        <v>1130</v>
      </c>
      <c r="B1131">
        <v>1130</v>
      </c>
      <c r="C1131" t="str">
        <f>_xlfn.CONCAT("Assembly ",Table1[[#This Row],[Number]])</f>
        <v>Assembly 1130</v>
      </c>
      <c r="D1131" s="4" t="str">
        <f>TEXT(Table1[[#This Row],[Number]]/10,"0.00")</f>
        <v>113.00</v>
      </c>
      <c r="E1131" t="str">
        <f>_xlfn.CONCAT("('",Table1[[#This Row],[assembly]],"','",Table1[[#This Row],[Column2]],"',",Table1[[#This Row],[cost]],"),")</f>
        <v>('54ab1c76-217f-4f3b-8962-dac60f43cf0c','Assembly 1130',113.00),</v>
      </c>
    </row>
    <row r="1132" spans="1:5" x14ac:dyDescent="0.25">
      <c r="A1132" t="s">
        <v>1131</v>
      </c>
      <c r="B1132">
        <v>1131</v>
      </c>
      <c r="C1132" t="str">
        <f>_xlfn.CONCAT("Assembly ",Table1[[#This Row],[Number]])</f>
        <v>Assembly 1131</v>
      </c>
      <c r="D1132" s="4" t="str">
        <f>TEXT(Table1[[#This Row],[Number]]/10,"0.00")</f>
        <v>113.10</v>
      </c>
      <c r="E1132" t="str">
        <f>_xlfn.CONCAT("('",Table1[[#This Row],[assembly]],"','",Table1[[#This Row],[Column2]],"',",Table1[[#This Row],[cost]],"),")</f>
        <v>('447d304f-40b0-41c7-98bf-6990a19eed45','Assembly 1131',113.10),</v>
      </c>
    </row>
    <row r="1133" spans="1:5" x14ac:dyDescent="0.25">
      <c r="A1133" t="s">
        <v>1132</v>
      </c>
      <c r="B1133">
        <v>1132</v>
      </c>
      <c r="C1133" t="str">
        <f>_xlfn.CONCAT("Assembly ",Table1[[#This Row],[Number]])</f>
        <v>Assembly 1132</v>
      </c>
      <c r="D1133" s="4" t="str">
        <f>TEXT(Table1[[#This Row],[Number]]/10,"0.00")</f>
        <v>113.20</v>
      </c>
      <c r="E1133" t="str">
        <f>_xlfn.CONCAT("('",Table1[[#This Row],[assembly]],"','",Table1[[#This Row],[Column2]],"',",Table1[[#This Row],[cost]],"),")</f>
        <v>('4bae2894-971a-4a2a-8c4e-f49af08f6c7a','Assembly 1132',113.20),</v>
      </c>
    </row>
    <row r="1134" spans="1:5" x14ac:dyDescent="0.25">
      <c r="A1134" t="s">
        <v>1133</v>
      </c>
      <c r="B1134">
        <v>1133</v>
      </c>
      <c r="C1134" t="str">
        <f>_xlfn.CONCAT("Assembly ",Table1[[#This Row],[Number]])</f>
        <v>Assembly 1133</v>
      </c>
      <c r="D1134" s="4" t="str">
        <f>TEXT(Table1[[#This Row],[Number]]/10,"0.00")</f>
        <v>113.30</v>
      </c>
      <c r="E1134" t="str">
        <f>_xlfn.CONCAT("('",Table1[[#This Row],[assembly]],"','",Table1[[#This Row],[Column2]],"',",Table1[[#This Row],[cost]],"),")</f>
        <v>('060b552a-a6ba-4b58-9570-51924ffdeb8c','Assembly 1133',113.30),</v>
      </c>
    </row>
    <row r="1135" spans="1:5" x14ac:dyDescent="0.25">
      <c r="A1135" t="s">
        <v>1134</v>
      </c>
      <c r="B1135">
        <v>1134</v>
      </c>
      <c r="C1135" t="str">
        <f>_xlfn.CONCAT("Assembly ",Table1[[#This Row],[Number]])</f>
        <v>Assembly 1134</v>
      </c>
      <c r="D1135" s="4" t="str">
        <f>TEXT(Table1[[#This Row],[Number]]/10,"0.00")</f>
        <v>113.40</v>
      </c>
      <c r="E1135" t="str">
        <f>_xlfn.CONCAT("('",Table1[[#This Row],[assembly]],"','",Table1[[#This Row],[Column2]],"',",Table1[[#This Row],[cost]],"),")</f>
        <v>('0fd12fa3-e28b-4034-9bc3-bf387274fbf2','Assembly 1134',113.40),</v>
      </c>
    </row>
    <row r="1136" spans="1:5" x14ac:dyDescent="0.25">
      <c r="A1136" t="s">
        <v>1135</v>
      </c>
      <c r="B1136">
        <v>1135</v>
      </c>
      <c r="C1136" t="str">
        <f>_xlfn.CONCAT("Assembly ",Table1[[#This Row],[Number]])</f>
        <v>Assembly 1135</v>
      </c>
      <c r="D1136" s="4" t="str">
        <f>TEXT(Table1[[#This Row],[Number]]/10,"0.00")</f>
        <v>113.50</v>
      </c>
      <c r="E1136" t="str">
        <f>_xlfn.CONCAT("('",Table1[[#This Row],[assembly]],"','",Table1[[#This Row],[Column2]],"',",Table1[[#This Row],[cost]],"),")</f>
        <v>('f409342d-b37f-4c6a-ab51-df542366dddf','Assembly 1135',113.50),</v>
      </c>
    </row>
    <row r="1137" spans="1:5" x14ac:dyDescent="0.25">
      <c r="A1137" t="s">
        <v>1136</v>
      </c>
      <c r="B1137">
        <v>1136</v>
      </c>
      <c r="C1137" t="str">
        <f>_xlfn.CONCAT("Assembly ",Table1[[#This Row],[Number]])</f>
        <v>Assembly 1136</v>
      </c>
      <c r="D1137" s="4" t="str">
        <f>TEXT(Table1[[#This Row],[Number]]/10,"0.00")</f>
        <v>113.60</v>
      </c>
      <c r="E1137" t="str">
        <f>_xlfn.CONCAT("('",Table1[[#This Row],[assembly]],"','",Table1[[#This Row],[Column2]],"',",Table1[[#This Row],[cost]],"),")</f>
        <v>('650fac12-da83-48df-a750-a845f46653d5','Assembly 1136',113.60),</v>
      </c>
    </row>
    <row r="1138" spans="1:5" x14ac:dyDescent="0.25">
      <c r="A1138" t="s">
        <v>1137</v>
      </c>
      <c r="B1138">
        <v>1137</v>
      </c>
      <c r="C1138" t="str">
        <f>_xlfn.CONCAT("Assembly ",Table1[[#This Row],[Number]])</f>
        <v>Assembly 1137</v>
      </c>
      <c r="D1138" s="4" t="str">
        <f>TEXT(Table1[[#This Row],[Number]]/10,"0.00")</f>
        <v>113.70</v>
      </c>
      <c r="E1138" t="str">
        <f>_xlfn.CONCAT("('",Table1[[#This Row],[assembly]],"','",Table1[[#This Row],[Column2]],"',",Table1[[#This Row],[cost]],"),")</f>
        <v>('99318016-3573-4bc5-abfb-5f889a99c91e','Assembly 1137',113.70),</v>
      </c>
    </row>
    <row r="1139" spans="1:5" x14ac:dyDescent="0.25">
      <c r="A1139" t="s">
        <v>1138</v>
      </c>
      <c r="B1139">
        <v>1138</v>
      </c>
      <c r="C1139" t="str">
        <f>_xlfn.CONCAT("Assembly ",Table1[[#This Row],[Number]])</f>
        <v>Assembly 1138</v>
      </c>
      <c r="D1139" s="4" t="str">
        <f>TEXT(Table1[[#This Row],[Number]]/10,"0.00")</f>
        <v>113.80</v>
      </c>
      <c r="E1139" t="str">
        <f>_xlfn.CONCAT("('",Table1[[#This Row],[assembly]],"','",Table1[[#This Row],[Column2]],"',",Table1[[#This Row],[cost]],"),")</f>
        <v>('7ffa250e-ec90-47dc-b7f9-a8068495e319','Assembly 1138',113.80),</v>
      </c>
    </row>
    <row r="1140" spans="1:5" x14ac:dyDescent="0.25">
      <c r="A1140" t="s">
        <v>1139</v>
      </c>
      <c r="B1140">
        <v>1139</v>
      </c>
      <c r="C1140" t="str">
        <f>_xlfn.CONCAT("Assembly ",Table1[[#This Row],[Number]])</f>
        <v>Assembly 1139</v>
      </c>
      <c r="D1140" s="4" t="str">
        <f>TEXT(Table1[[#This Row],[Number]]/10,"0.00")</f>
        <v>113.90</v>
      </c>
      <c r="E1140" t="str">
        <f>_xlfn.CONCAT("('",Table1[[#This Row],[assembly]],"','",Table1[[#This Row],[Column2]],"',",Table1[[#This Row],[cost]],"),")</f>
        <v>('16fe7630-0c89-4473-b4b7-58232ec64d81','Assembly 1139',113.90),</v>
      </c>
    </row>
    <row r="1141" spans="1:5" x14ac:dyDescent="0.25">
      <c r="A1141" t="s">
        <v>1140</v>
      </c>
      <c r="B1141">
        <v>1140</v>
      </c>
      <c r="C1141" t="str">
        <f>_xlfn.CONCAT("Assembly ",Table1[[#This Row],[Number]])</f>
        <v>Assembly 1140</v>
      </c>
      <c r="D1141" s="4" t="str">
        <f>TEXT(Table1[[#This Row],[Number]]/10,"0.00")</f>
        <v>114.00</v>
      </c>
      <c r="E1141" t="str">
        <f>_xlfn.CONCAT("('",Table1[[#This Row],[assembly]],"','",Table1[[#This Row],[Column2]],"',",Table1[[#This Row],[cost]],"),")</f>
        <v>('8038315b-48b2-421c-bc41-4c605ccfee83','Assembly 1140',114.00),</v>
      </c>
    </row>
    <row r="1142" spans="1:5" x14ac:dyDescent="0.25">
      <c r="A1142" t="s">
        <v>1141</v>
      </c>
      <c r="B1142">
        <v>1141</v>
      </c>
      <c r="C1142" t="str">
        <f>_xlfn.CONCAT("Assembly ",Table1[[#This Row],[Number]])</f>
        <v>Assembly 1141</v>
      </c>
      <c r="D1142" s="4" t="str">
        <f>TEXT(Table1[[#This Row],[Number]]/10,"0.00")</f>
        <v>114.10</v>
      </c>
      <c r="E1142" t="str">
        <f>_xlfn.CONCAT("('",Table1[[#This Row],[assembly]],"','",Table1[[#This Row],[Column2]],"',",Table1[[#This Row],[cost]],"),")</f>
        <v>('97c4fc7d-ee9f-4d6f-a2e6-7e66867dd598','Assembly 1141',114.10),</v>
      </c>
    </row>
    <row r="1143" spans="1:5" x14ac:dyDescent="0.25">
      <c r="A1143" t="s">
        <v>1142</v>
      </c>
      <c r="B1143">
        <v>1142</v>
      </c>
      <c r="C1143" t="str">
        <f>_xlfn.CONCAT("Assembly ",Table1[[#This Row],[Number]])</f>
        <v>Assembly 1142</v>
      </c>
      <c r="D1143" s="4" t="str">
        <f>TEXT(Table1[[#This Row],[Number]]/10,"0.00")</f>
        <v>114.20</v>
      </c>
      <c r="E1143" t="str">
        <f>_xlfn.CONCAT("('",Table1[[#This Row],[assembly]],"','",Table1[[#This Row],[Column2]],"',",Table1[[#This Row],[cost]],"),")</f>
        <v>('916e16cd-a8a3-4832-8e92-4a58b9863c78','Assembly 1142',114.20),</v>
      </c>
    </row>
    <row r="1144" spans="1:5" x14ac:dyDescent="0.25">
      <c r="A1144" t="s">
        <v>1143</v>
      </c>
      <c r="B1144">
        <v>1143</v>
      </c>
      <c r="C1144" t="str">
        <f>_xlfn.CONCAT("Assembly ",Table1[[#This Row],[Number]])</f>
        <v>Assembly 1143</v>
      </c>
      <c r="D1144" s="4" t="str">
        <f>TEXT(Table1[[#This Row],[Number]]/10,"0.00")</f>
        <v>114.30</v>
      </c>
      <c r="E1144" t="str">
        <f>_xlfn.CONCAT("('",Table1[[#This Row],[assembly]],"','",Table1[[#This Row],[Column2]],"',",Table1[[#This Row],[cost]],"),")</f>
        <v>('eaebd0cd-e488-4b0d-90f2-5edf316d9a9b','Assembly 1143',114.30),</v>
      </c>
    </row>
    <row r="1145" spans="1:5" x14ac:dyDescent="0.25">
      <c r="A1145" t="s">
        <v>1144</v>
      </c>
      <c r="B1145">
        <v>1144</v>
      </c>
      <c r="C1145" t="str">
        <f>_xlfn.CONCAT("Assembly ",Table1[[#This Row],[Number]])</f>
        <v>Assembly 1144</v>
      </c>
      <c r="D1145" s="4" t="str">
        <f>TEXT(Table1[[#This Row],[Number]]/10,"0.00")</f>
        <v>114.40</v>
      </c>
      <c r="E1145" t="str">
        <f>_xlfn.CONCAT("('",Table1[[#This Row],[assembly]],"','",Table1[[#This Row],[Column2]],"',",Table1[[#This Row],[cost]],"),")</f>
        <v>('b14e4024-1664-48d6-afa4-e9a59c0259d4','Assembly 1144',114.40),</v>
      </c>
    </row>
    <row r="1146" spans="1:5" x14ac:dyDescent="0.25">
      <c r="A1146" t="s">
        <v>1145</v>
      </c>
      <c r="B1146">
        <v>1145</v>
      </c>
      <c r="C1146" t="str">
        <f>_xlfn.CONCAT("Assembly ",Table1[[#This Row],[Number]])</f>
        <v>Assembly 1145</v>
      </c>
      <c r="D1146" s="4" t="str">
        <f>TEXT(Table1[[#This Row],[Number]]/10,"0.00")</f>
        <v>114.50</v>
      </c>
      <c r="E1146" t="str">
        <f>_xlfn.CONCAT("('",Table1[[#This Row],[assembly]],"','",Table1[[#This Row],[Column2]],"',",Table1[[#This Row],[cost]],"),")</f>
        <v>('3ba7fcd7-95a1-4c92-913a-ae815f26dd07','Assembly 1145',114.50),</v>
      </c>
    </row>
    <row r="1147" spans="1:5" x14ac:dyDescent="0.25">
      <c r="A1147" t="s">
        <v>1146</v>
      </c>
      <c r="B1147">
        <v>1146</v>
      </c>
      <c r="C1147" t="str">
        <f>_xlfn.CONCAT("Assembly ",Table1[[#This Row],[Number]])</f>
        <v>Assembly 1146</v>
      </c>
      <c r="D1147" s="4" t="str">
        <f>TEXT(Table1[[#This Row],[Number]]/10,"0.00")</f>
        <v>114.60</v>
      </c>
      <c r="E1147" t="str">
        <f>_xlfn.CONCAT("('",Table1[[#This Row],[assembly]],"','",Table1[[#This Row],[Column2]],"',",Table1[[#This Row],[cost]],"),")</f>
        <v>('242fc455-8dd2-4c15-8908-a18f0623bf77','Assembly 1146',114.60),</v>
      </c>
    </row>
    <row r="1148" spans="1:5" x14ac:dyDescent="0.25">
      <c r="A1148" t="s">
        <v>1147</v>
      </c>
      <c r="B1148">
        <v>1147</v>
      </c>
      <c r="C1148" t="str">
        <f>_xlfn.CONCAT("Assembly ",Table1[[#This Row],[Number]])</f>
        <v>Assembly 1147</v>
      </c>
      <c r="D1148" s="4" t="str">
        <f>TEXT(Table1[[#This Row],[Number]]/10,"0.00")</f>
        <v>114.70</v>
      </c>
      <c r="E1148" t="str">
        <f>_xlfn.CONCAT("('",Table1[[#This Row],[assembly]],"','",Table1[[#This Row],[Column2]],"',",Table1[[#This Row],[cost]],"),")</f>
        <v>('91bde324-7e58-41a0-aa29-5c3cd51f673b','Assembly 1147',114.70),</v>
      </c>
    </row>
    <row r="1149" spans="1:5" x14ac:dyDescent="0.25">
      <c r="A1149" t="s">
        <v>1148</v>
      </c>
      <c r="B1149">
        <v>1148</v>
      </c>
      <c r="C1149" t="str">
        <f>_xlfn.CONCAT("Assembly ",Table1[[#This Row],[Number]])</f>
        <v>Assembly 1148</v>
      </c>
      <c r="D1149" s="4" t="str">
        <f>TEXT(Table1[[#This Row],[Number]]/10,"0.00")</f>
        <v>114.80</v>
      </c>
      <c r="E1149" t="str">
        <f>_xlfn.CONCAT("('",Table1[[#This Row],[assembly]],"','",Table1[[#This Row],[Column2]],"',",Table1[[#This Row],[cost]],"),")</f>
        <v>('738b0392-b269-4c1e-9dd2-2e88db99a595','Assembly 1148',114.80),</v>
      </c>
    </row>
    <row r="1150" spans="1:5" x14ac:dyDescent="0.25">
      <c r="A1150" t="s">
        <v>1149</v>
      </c>
      <c r="B1150">
        <v>1149</v>
      </c>
      <c r="C1150" t="str">
        <f>_xlfn.CONCAT("Assembly ",Table1[[#This Row],[Number]])</f>
        <v>Assembly 1149</v>
      </c>
      <c r="D1150" s="4" t="str">
        <f>TEXT(Table1[[#This Row],[Number]]/10,"0.00")</f>
        <v>114.90</v>
      </c>
      <c r="E1150" t="str">
        <f>_xlfn.CONCAT("('",Table1[[#This Row],[assembly]],"','",Table1[[#This Row],[Column2]],"',",Table1[[#This Row],[cost]],"),")</f>
        <v>('5c19e1ab-03b6-4ea0-ac8f-784704eaab8a','Assembly 1149',114.90),</v>
      </c>
    </row>
    <row r="1151" spans="1:5" x14ac:dyDescent="0.25">
      <c r="A1151" t="s">
        <v>1150</v>
      </c>
      <c r="B1151">
        <v>1150</v>
      </c>
      <c r="C1151" t="str">
        <f>_xlfn.CONCAT("Assembly ",Table1[[#This Row],[Number]])</f>
        <v>Assembly 1150</v>
      </c>
      <c r="D1151" s="4" t="str">
        <f>TEXT(Table1[[#This Row],[Number]]/10,"0.00")</f>
        <v>115.00</v>
      </c>
      <c r="E1151" t="str">
        <f>_xlfn.CONCAT("('",Table1[[#This Row],[assembly]],"','",Table1[[#This Row],[Column2]],"',",Table1[[#This Row],[cost]],"),")</f>
        <v>('c8247f25-4572-49f9-9d88-16974652ad3d','Assembly 1150',115.00),</v>
      </c>
    </row>
    <row r="1152" spans="1:5" x14ac:dyDescent="0.25">
      <c r="A1152" t="s">
        <v>1151</v>
      </c>
      <c r="B1152">
        <v>1151</v>
      </c>
      <c r="C1152" t="str">
        <f>_xlfn.CONCAT("Assembly ",Table1[[#This Row],[Number]])</f>
        <v>Assembly 1151</v>
      </c>
      <c r="D1152" s="4" t="str">
        <f>TEXT(Table1[[#This Row],[Number]]/10,"0.00")</f>
        <v>115.10</v>
      </c>
      <c r="E1152" t="str">
        <f>_xlfn.CONCAT("('",Table1[[#This Row],[assembly]],"','",Table1[[#This Row],[Column2]],"',",Table1[[#This Row],[cost]],"),")</f>
        <v>('7568c434-b3fc-4b52-b82b-35fd141937c7','Assembly 1151',115.10),</v>
      </c>
    </row>
    <row r="1153" spans="1:5" x14ac:dyDescent="0.25">
      <c r="A1153" t="s">
        <v>1152</v>
      </c>
      <c r="B1153">
        <v>1152</v>
      </c>
      <c r="C1153" t="str">
        <f>_xlfn.CONCAT("Assembly ",Table1[[#This Row],[Number]])</f>
        <v>Assembly 1152</v>
      </c>
      <c r="D1153" s="4" t="str">
        <f>TEXT(Table1[[#This Row],[Number]]/10,"0.00")</f>
        <v>115.20</v>
      </c>
      <c r="E1153" t="str">
        <f>_xlfn.CONCAT("('",Table1[[#This Row],[assembly]],"','",Table1[[#This Row],[Column2]],"',",Table1[[#This Row],[cost]],"),")</f>
        <v>('5f297ca9-260f-4747-b957-b32990a690c3','Assembly 1152',115.20),</v>
      </c>
    </row>
    <row r="1154" spans="1:5" x14ac:dyDescent="0.25">
      <c r="A1154" t="s">
        <v>1153</v>
      </c>
      <c r="B1154">
        <v>1153</v>
      </c>
      <c r="C1154" t="str">
        <f>_xlfn.CONCAT("Assembly ",Table1[[#This Row],[Number]])</f>
        <v>Assembly 1153</v>
      </c>
      <c r="D1154" s="4" t="str">
        <f>TEXT(Table1[[#This Row],[Number]]/10,"0.00")</f>
        <v>115.30</v>
      </c>
      <c r="E1154" t="str">
        <f>_xlfn.CONCAT("('",Table1[[#This Row],[assembly]],"','",Table1[[#This Row],[Column2]],"',",Table1[[#This Row],[cost]],"),")</f>
        <v>('7a5a65f2-44db-4904-b3b4-84bafd91758f','Assembly 1153',115.30),</v>
      </c>
    </row>
    <row r="1155" spans="1:5" x14ac:dyDescent="0.25">
      <c r="A1155" t="s">
        <v>1154</v>
      </c>
      <c r="B1155">
        <v>1154</v>
      </c>
      <c r="C1155" t="str">
        <f>_xlfn.CONCAT("Assembly ",Table1[[#This Row],[Number]])</f>
        <v>Assembly 1154</v>
      </c>
      <c r="D1155" s="4" t="str">
        <f>TEXT(Table1[[#This Row],[Number]]/10,"0.00")</f>
        <v>115.40</v>
      </c>
      <c r="E1155" t="str">
        <f>_xlfn.CONCAT("('",Table1[[#This Row],[assembly]],"','",Table1[[#This Row],[Column2]],"',",Table1[[#This Row],[cost]],"),")</f>
        <v>('6b11de72-bcb9-4d0f-981f-3160a417dd67','Assembly 1154',115.40),</v>
      </c>
    </row>
    <row r="1156" spans="1:5" x14ac:dyDescent="0.25">
      <c r="A1156" t="s">
        <v>1155</v>
      </c>
      <c r="B1156">
        <v>1155</v>
      </c>
      <c r="C1156" t="str">
        <f>_xlfn.CONCAT("Assembly ",Table1[[#This Row],[Number]])</f>
        <v>Assembly 1155</v>
      </c>
      <c r="D1156" s="4" t="str">
        <f>TEXT(Table1[[#This Row],[Number]]/10,"0.00")</f>
        <v>115.50</v>
      </c>
      <c r="E1156" t="str">
        <f>_xlfn.CONCAT("('",Table1[[#This Row],[assembly]],"','",Table1[[#This Row],[Column2]],"',",Table1[[#This Row],[cost]],"),")</f>
        <v>('0af13b4f-8398-4197-9807-5c40d8049ea2','Assembly 1155',115.50),</v>
      </c>
    </row>
    <row r="1157" spans="1:5" x14ac:dyDescent="0.25">
      <c r="A1157" t="s">
        <v>1156</v>
      </c>
      <c r="B1157">
        <v>1156</v>
      </c>
      <c r="C1157" t="str">
        <f>_xlfn.CONCAT("Assembly ",Table1[[#This Row],[Number]])</f>
        <v>Assembly 1156</v>
      </c>
      <c r="D1157" s="4" t="str">
        <f>TEXT(Table1[[#This Row],[Number]]/10,"0.00")</f>
        <v>115.60</v>
      </c>
      <c r="E1157" t="str">
        <f>_xlfn.CONCAT("('",Table1[[#This Row],[assembly]],"','",Table1[[#This Row],[Column2]],"',",Table1[[#This Row],[cost]],"),")</f>
        <v>('1a7175a1-3e5c-4d65-9644-6e022659d451','Assembly 1156',115.60),</v>
      </c>
    </row>
    <row r="1158" spans="1:5" x14ac:dyDescent="0.25">
      <c r="A1158" t="s">
        <v>1157</v>
      </c>
      <c r="B1158">
        <v>1157</v>
      </c>
      <c r="C1158" t="str">
        <f>_xlfn.CONCAT("Assembly ",Table1[[#This Row],[Number]])</f>
        <v>Assembly 1157</v>
      </c>
      <c r="D1158" s="4" t="str">
        <f>TEXT(Table1[[#This Row],[Number]]/10,"0.00")</f>
        <v>115.70</v>
      </c>
      <c r="E1158" t="str">
        <f>_xlfn.CONCAT("('",Table1[[#This Row],[assembly]],"','",Table1[[#This Row],[Column2]],"',",Table1[[#This Row],[cost]],"),")</f>
        <v>('7cad8d96-d24d-4989-ab98-b72cc9144dfb','Assembly 1157',115.70),</v>
      </c>
    </row>
    <row r="1159" spans="1:5" x14ac:dyDescent="0.25">
      <c r="A1159" t="s">
        <v>1158</v>
      </c>
      <c r="B1159">
        <v>1158</v>
      </c>
      <c r="C1159" t="str">
        <f>_xlfn.CONCAT("Assembly ",Table1[[#This Row],[Number]])</f>
        <v>Assembly 1158</v>
      </c>
      <c r="D1159" s="4" t="str">
        <f>TEXT(Table1[[#This Row],[Number]]/10,"0.00")</f>
        <v>115.80</v>
      </c>
      <c r="E1159" t="str">
        <f>_xlfn.CONCAT("('",Table1[[#This Row],[assembly]],"','",Table1[[#This Row],[Column2]],"',",Table1[[#This Row],[cost]],"),")</f>
        <v>('49175474-4abc-41f8-9001-a1358055b0a9','Assembly 1158',115.80),</v>
      </c>
    </row>
    <row r="1160" spans="1:5" x14ac:dyDescent="0.25">
      <c r="A1160" t="s">
        <v>1159</v>
      </c>
      <c r="B1160">
        <v>1159</v>
      </c>
      <c r="C1160" t="str">
        <f>_xlfn.CONCAT("Assembly ",Table1[[#This Row],[Number]])</f>
        <v>Assembly 1159</v>
      </c>
      <c r="D1160" s="4" t="str">
        <f>TEXT(Table1[[#This Row],[Number]]/10,"0.00")</f>
        <v>115.90</v>
      </c>
      <c r="E1160" t="str">
        <f>_xlfn.CONCAT("('",Table1[[#This Row],[assembly]],"','",Table1[[#This Row],[Column2]],"',",Table1[[#This Row],[cost]],"),")</f>
        <v>('48fe8fd6-7df1-4ed5-9b58-0c2e3970c337','Assembly 1159',115.90),</v>
      </c>
    </row>
    <row r="1161" spans="1:5" x14ac:dyDescent="0.25">
      <c r="A1161" t="s">
        <v>1160</v>
      </c>
      <c r="B1161">
        <v>1160</v>
      </c>
      <c r="C1161" t="str">
        <f>_xlfn.CONCAT("Assembly ",Table1[[#This Row],[Number]])</f>
        <v>Assembly 1160</v>
      </c>
      <c r="D1161" s="4" t="str">
        <f>TEXT(Table1[[#This Row],[Number]]/10,"0.00")</f>
        <v>116.00</v>
      </c>
      <c r="E1161" t="str">
        <f>_xlfn.CONCAT("('",Table1[[#This Row],[assembly]],"','",Table1[[#This Row],[Column2]],"',",Table1[[#This Row],[cost]],"),")</f>
        <v>('0d4ac00f-6c6e-474a-ba5b-8f16f771155f','Assembly 1160',116.00),</v>
      </c>
    </row>
    <row r="1162" spans="1:5" x14ac:dyDescent="0.25">
      <c r="A1162" s="1" t="s">
        <v>1161</v>
      </c>
      <c r="B1162">
        <v>1161</v>
      </c>
      <c r="C1162" s="3" t="str">
        <f>_xlfn.CONCAT("Assembly ",Table1[[#This Row],[Number]])</f>
        <v>Assembly 1161</v>
      </c>
      <c r="D1162" s="4" t="str">
        <f>TEXT(Table1[[#This Row],[Number]]/10,"0.00")</f>
        <v>116.10</v>
      </c>
      <c r="E1162" t="str">
        <f>_xlfn.CONCAT("('",Table1[[#This Row],[assembly]],"','",Table1[[#This Row],[Column2]],"',",Table1[[#This Row],[cost]],"),")</f>
        <v>('7e633a04-82d7-4946-bdd7-c76e97983f24','Assembly 1161',116.10),</v>
      </c>
    </row>
    <row r="1163" spans="1:5" x14ac:dyDescent="0.25">
      <c r="A1163" t="s">
        <v>1162</v>
      </c>
      <c r="B1163">
        <v>1162</v>
      </c>
      <c r="C1163" t="str">
        <f>_xlfn.CONCAT("Assembly ",Table1[[#This Row],[Number]])</f>
        <v>Assembly 1162</v>
      </c>
      <c r="D1163" s="4" t="str">
        <f>TEXT(Table1[[#This Row],[Number]]/10,"0.00")</f>
        <v>116.20</v>
      </c>
      <c r="E1163" t="str">
        <f>_xlfn.CONCAT("('",Table1[[#This Row],[assembly]],"','",Table1[[#This Row],[Column2]],"',",Table1[[#This Row],[cost]],"),")</f>
        <v>('e71ec0a1-8618-4842-aaa9-e87564bf7927','Assembly 1162',116.20),</v>
      </c>
    </row>
    <row r="1164" spans="1:5" x14ac:dyDescent="0.25">
      <c r="A1164" t="s">
        <v>1163</v>
      </c>
      <c r="B1164">
        <v>1163</v>
      </c>
      <c r="C1164" t="str">
        <f>_xlfn.CONCAT("Assembly ",Table1[[#This Row],[Number]])</f>
        <v>Assembly 1163</v>
      </c>
      <c r="D1164" s="4" t="str">
        <f>TEXT(Table1[[#This Row],[Number]]/10,"0.00")</f>
        <v>116.30</v>
      </c>
      <c r="E1164" t="str">
        <f>_xlfn.CONCAT("('",Table1[[#This Row],[assembly]],"','",Table1[[#This Row],[Column2]],"',",Table1[[#This Row],[cost]],"),")</f>
        <v>('69b7751a-7e0d-4232-b069-c35b79148b72','Assembly 1163',116.30),</v>
      </c>
    </row>
    <row r="1165" spans="1:5" x14ac:dyDescent="0.25">
      <c r="A1165" t="s">
        <v>1164</v>
      </c>
      <c r="B1165">
        <v>1164</v>
      </c>
      <c r="C1165" t="str">
        <f>_xlfn.CONCAT("Assembly ",Table1[[#This Row],[Number]])</f>
        <v>Assembly 1164</v>
      </c>
      <c r="D1165" s="4" t="str">
        <f>TEXT(Table1[[#This Row],[Number]]/10,"0.00")</f>
        <v>116.40</v>
      </c>
      <c r="E1165" t="str">
        <f>_xlfn.CONCAT("('",Table1[[#This Row],[assembly]],"','",Table1[[#This Row],[Column2]],"',",Table1[[#This Row],[cost]],"),")</f>
        <v>('6c6a29fd-2a34-42e9-959e-61c91d7aff9f','Assembly 1164',116.40),</v>
      </c>
    </row>
    <row r="1166" spans="1:5" x14ac:dyDescent="0.25">
      <c r="A1166" t="s">
        <v>1165</v>
      </c>
      <c r="B1166">
        <v>1165</v>
      </c>
      <c r="C1166" t="str">
        <f>_xlfn.CONCAT("Assembly ",Table1[[#This Row],[Number]])</f>
        <v>Assembly 1165</v>
      </c>
      <c r="D1166" s="4" t="str">
        <f>TEXT(Table1[[#This Row],[Number]]/10,"0.00")</f>
        <v>116.50</v>
      </c>
      <c r="E1166" t="str">
        <f>_xlfn.CONCAT("('",Table1[[#This Row],[assembly]],"','",Table1[[#This Row],[Column2]],"',",Table1[[#This Row],[cost]],"),")</f>
        <v>('17e1d4fe-d4dd-4482-a1f2-9be803fef9c9','Assembly 1165',116.50),</v>
      </c>
    </row>
    <row r="1167" spans="1:5" x14ac:dyDescent="0.25">
      <c r="A1167" t="s">
        <v>1166</v>
      </c>
      <c r="B1167">
        <v>1166</v>
      </c>
      <c r="C1167" t="str">
        <f>_xlfn.CONCAT("Assembly ",Table1[[#This Row],[Number]])</f>
        <v>Assembly 1166</v>
      </c>
      <c r="D1167" s="4" t="str">
        <f>TEXT(Table1[[#This Row],[Number]]/10,"0.00")</f>
        <v>116.60</v>
      </c>
      <c r="E1167" t="str">
        <f>_xlfn.CONCAT("('",Table1[[#This Row],[assembly]],"','",Table1[[#This Row],[Column2]],"',",Table1[[#This Row],[cost]],"),")</f>
        <v>('dba4e37d-6fa7-4532-b367-6f0ab6448dac','Assembly 1166',116.60),</v>
      </c>
    </row>
    <row r="1168" spans="1:5" x14ac:dyDescent="0.25">
      <c r="A1168" t="s">
        <v>1167</v>
      </c>
      <c r="B1168">
        <v>1167</v>
      </c>
      <c r="C1168" t="str">
        <f>_xlfn.CONCAT("Assembly ",Table1[[#This Row],[Number]])</f>
        <v>Assembly 1167</v>
      </c>
      <c r="D1168" s="4" t="str">
        <f>TEXT(Table1[[#This Row],[Number]]/10,"0.00")</f>
        <v>116.70</v>
      </c>
      <c r="E1168" t="str">
        <f>_xlfn.CONCAT("('",Table1[[#This Row],[assembly]],"','",Table1[[#This Row],[Column2]],"',",Table1[[#This Row],[cost]],"),")</f>
        <v>('aca6428b-351a-465c-8b4d-1cf0675badad','Assembly 1167',116.70),</v>
      </c>
    </row>
    <row r="1169" spans="1:5" x14ac:dyDescent="0.25">
      <c r="A1169" t="s">
        <v>1168</v>
      </c>
      <c r="B1169">
        <v>1168</v>
      </c>
      <c r="C1169" t="str">
        <f>_xlfn.CONCAT("Assembly ",Table1[[#This Row],[Number]])</f>
        <v>Assembly 1168</v>
      </c>
      <c r="D1169" s="4" t="str">
        <f>TEXT(Table1[[#This Row],[Number]]/10,"0.00")</f>
        <v>116.80</v>
      </c>
      <c r="E1169" t="str">
        <f>_xlfn.CONCAT("('",Table1[[#This Row],[assembly]],"','",Table1[[#This Row],[Column2]],"',",Table1[[#This Row],[cost]],"),")</f>
        <v>('f282d8ec-d4f2-4f73-8de2-e9c695644f49','Assembly 1168',116.80),</v>
      </c>
    </row>
    <row r="1170" spans="1:5" x14ac:dyDescent="0.25">
      <c r="A1170" t="s">
        <v>1169</v>
      </c>
      <c r="B1170">
        <v>1169</v>
      </c>
      <c r="C1170" t="str">
        <f>_xlfn.CONCAT("Assembly ",Table1[[#This Row],[Number]])</f>
        <v>Assembly 1169</v>
      </c>
      <c r="D1170" s="4" t="str">
        <f>TEXT(Table1[[#This Row],[Number]]/10,"0.00")</f>
        <v>116.90</v>
      </c>
      <c r="E1170" t="str">
        <f>_xlfn.CONCAT("('",Table1[[#This Row],[assembly]],"','",Table1[[#This Row],[Column2]],"',",Table1[[#This Row],[cost]],"),")</f>
        <v>('2ca08978-c7a9-4e44-862f-e86e6623dfcb','Assembly 1169',116.90),</v>
      </c>
    </row>
    <row r="1171" spans="1:5" x14ac:dyDescent="0.25">
      <c r="A1171" t="s">
        <v>1170</v>
      </c>
      <c r="B1171">
        <v>1170</v>
      </c>
      <c r="C1171" t="str">
        <f>_xlfn.CONCAT("Assembly ",Table1[[#This Row],[Number]])</f>
        <v>Assembly 1170</v>
      </c>
      <c r="D1171" s="4" t="str">
        <f>TEXT(Table1[[#This Row],[Number]]/10,"0.00")</f>
        <v>117.00</v>
      </c>
      <c r="E1171" t="str">
        <f>_xlfn.CONCAT("('",Table1[[#This Row],[assembly]],"','",Table1[[#This Row],[Column2]],"',",Table1[[#This Row],[cost]],"),")</f>
        <v>('df21a189-0bfc-47bf-98ac-475ebc1dcc41','Assembly 1170',117.00),</v>
      </c>
    </row>
    <row r="1172" spans="1:5" x14ac:dyDescent="0.25">
      <c r="A1172" t="s">
        <v>1171</v>
      </c>
      <c r="B1172">
        <v>1171</v>
      </c>
      <c r="C1172" t="str">
        <f>_xlfn.CONCAT("Assembly ",Table1[[#This Row],[Number]])</f>
        <v>Assembly 1171</v>
      </c>
      <c r="D1172" s="4" t="str">
        <f>TEXT(Table1[[#This Row],[Number]]/10,"0.00")</f>
        <v>117.10</v>
      </c>
      <c r="E1172" t="str">
        <f>_xlfn.CONCAT("('",Table1[[#This Row],[assembly]],"','",Table1[[#This Row],[Column2]],"',",Table1[[#This Row],[cost]],"),")</f>
        <v>('297543de-a845-4a5b-ac90-5cddce6ea80a','Assembly 1171',117.10),</v>
      </c>
    </row>
    <row r="1173" spans="1:5" x14ac:dyDescent="0.25">
      <c r="A1173" t="s">
        <v>1172</v>
      </c>
      <c r="B1173">
        <v>1172</v>
      </c>
      <c r="C1173" t="str">
        <f>_xlfn.CONCAT("Assembly ",Table1[[#This Row],[Number]])</f>
        <v>Assembly 1172</v>
      </c>
      <c r="D1173" s="4" t="str">
        <f>TEXT(Table1[[#This Row],[Number]]/10,"0.00")</f>
        <v>117.20</v>
      </c>
      <c r="E1173" t="str">
        <f>_xlfn.CONCAT("('",Table1[[#This Row],[assembly]],"','",Table1[[#This Row],[Column2]],"',",Table1[[#This Row],[cost]],"),")</f>
        <v>('c577a395-0e9a-4f72-904d-eb990dc24a95','Assembly 1172',117.20),</v>
      </c>
    </row>
    <row r="1174" spans="1:5" x14ac:dyDescent="0.25">
      <c r="A1174" t="s">
        <v>1173</v>
      </c>
      <c r="B1174">
        <v>1173</v>
      </c>
      <c r="C1174" t="str">
        <f>_xlfn.CONCAT("Assembly ",Table1[[#This Row],[Number]])</f>
        <v>Assembly 1173</v>
      </c>
      <c r="D1174" s="4" t="str">
        <f>TEXT(Table1[[#This Row],[Number]]/10,"0.00")</f>
        <v>117.30</v>
      </c>
      <c r="E1174" t="str">
        <f>_xlfn.CONCAT("('",Table1[[#This Row],[assembly]],"','",Table1[[#This Row],[Column2]],"',",Table1[[#This Row],[cost]],"),")</f>
        <v>('4fbe7986-ffa9-4727-baad-eccfc8ace0cb','Assembly 1173',117.30),</v>
      </c>
    </row>
    <row r="1175" spans="1:5" x14ac:dyDescent="0.25">
      <c r="A1175" t="s">
        <v>1174</v>
      </c>
      <c r="B1175">
        <v>1174</v>
      </c>
      <c r="C1175" t="str">
        <f>_xlfn.CONCAT("Assembly ",Table1[[#This Row],[Number]])</f>
        <v>Assembly 1174</v>
      </c>
      <c r="D1175" s="4" t="str">
        <f>TEXT(Table1[[#This Row],[Number]]/10,"0.00")</f>
        <v>117.40</v>
      </c>
      <c r="E1175" t="str">
        <f>_xlfn.CONCAT("('",Table1[[#This Row],[assembly]],"','",Table1[[#This Row],[Column2]],"',",Table1[[#This Row],[cost]],"),")</f>
        <v>('5f386d30-1962-4e44-9cce-c0e542593ae4','Assembly 1174',117.40),</v>
      </c>
    </row>
    <row r="1176" spans="1:5" x14ac:dyDescent="0.25">
      <c r="A1176" t="s">
        <v>1175</v>
      </c>
      <c r="B1176">
        <v>1175</v>
      </c>
      <c r="C1176" t="str">
        <f>_xlfn.CONCAT("Assembly ",Table1[[#This Row],[Number]])</f>
        <v>Assembly 1175</v>
      </c>
      <c r="D1176" s="4" t="str">
        <f>TEXT(Table1[[#This Row],[Number]]/10,"0.00")</f>
        <v>117.50</v>
      </c>
      <c r="E1176" t="str">
        <f>_xlfn.CONCAT("('",Table1[[#This Row],[assembly]],"','",Table1[[#This Row],[Column2]],"',",Table1[[#This Row],[cost]],"),")</f>
        <v>('ab245100-13c8-47a2-a34f-ee46d228dc0a','Assembly 1175',117.50),</v>
      </c>
    </row>
    <row r="1177" spans="1:5" x14ac:dyDescent="0.25">
      <c r="A1177" t="s">
        <v>1176</v>
      </c>
      <c r="B1177">
        <v>1176</v>
      </c>
      <c r="C1177" t="str">
        <f>_xlfn.CONCAT("Assembly ",Table1[[#This Row],[Number]])</f>
        <v>Assembly 1176</v>
      </c>
      <c r="D1177" s="4" t="str">
        <f>TEXT(Table1[[#This Row],[Number]]/10,"0.00")</f>
        <v>117.60</v>
      </c>
      <c r="E1177" t="str">
        <f>_xlfn.CONCAT("('",Table1[[#This Row],[assembly]],"','",Table1[[#This Row],[Column2]],"',",Table1[[#This Row],[cost]],"),")</f>
        <v>('bafa8b0b-aaac-4ac9-b756-3323bc6644a2','Assembly 1176',117.60),</v>
      </c>
    </row>
    <row r="1178" spans="1:5" x14ac:dyDescent="0.25">
      <c r="A1178" t="s">
        <v>1177</v>
      </c>
      <c r="B1178">
        <v>1177</v>
      </c>
      <c r="C1178" t="str">
        <f>_xlfn.CONCAT("Assembly ",Table1[[#This Row],[Number]])</f>
        <v>Assembly 1177</v>
      </c>
      <c r="D1178" s="4" t="str">
        <f>TEXT(Table1[[#This Row],[Number]]/10,"0.00")</f>
        <v>117.70</v>
      </c>
      <c r="E1178" t="str">
        <f>_xlfn.CONCAT("('",Table1[[#This Row],[assembly]],"','",Table1[[#This Row],[Column2]],"',",Table1[[#This Row],[cost]],"),")</f>
        <v>('71e9c27f-1d0b-4c1a-98cc-7473c3a4514f','Assembly 1177',117.70),</v>
      </c>
    </row>
    <row r="1179" spans="1:5" x14ac:dyDescent="0.25">
      <c r="A1179" t="s">
        <v>1178</v>
      </c>
      <c r="B1179">
        <v>1178</v>
      </c>
      <c r="C1179" t="str">
        <f>_xlfn.CONCAT("Assembly ",Table1[[#This Row],[Number]])</f>
        <v>Assembly 1178</v>
      </c>
      <c r="D1179" s="4" t="str">
        <f>TEXT(Table1[[#This Row],[Number]]/10,"0.00")</f>
        <v>117.80</v>
      </c>
      <c r="E1179" t="str">
        <f>_xlfn.CONCAT("('",Table1[[#This Row],[assembly]],"','",Table1[[#This Row],[Column2]],"',",Table1[[#This Row],[cost]],"),")</f>
        <v>('84647d40-ff97-4663-8f22-180932d3361b','Assembly 1178',117.80),</v>
      </c>
    </row>
    <row r="1180" spans="1:5" x14ac:dyDescent="0.25">
      <c r="A1180" t="s">
        <v>1179</v>
      </c>
      <c r="B1180">
        <v>1179</v>
      </c>
      <c r="C1180" t="str">
        <f>_xlfn.CONCAT("Assembly ",Table1[[#This Row],[Number]])</f>
        <v>Assembly 1179</v>
      </c>
      <c r="D1180" s="4" t="str">
        <f>TEXT(Table1[[#This Row],[Number]]/10,"0.00")</f>
        <v>117.90</v>
      </c>
      <c r="E1180" t="str">
        <f>_xlfn.CONCAT("('",Table1[[#This Row],[assembly]],"','",Table1[[#This Row],[Column2]],"',",Table1[[#This Row],[cost]],"),")</f>
        <v>('22271cbc-e9e0-4b43-a133-c263b4639719','Assembly 1179',117.90),</v>
      </c>
    </row>
    <row r="1181" spans="1:5" x14ac:dyDescent="0.25">
      <c r="A1181" t="s">
        <v>1180</v>
      </c>
      <c r="B1181">
        <v>1180</v>
      </c>
      <c r="C1181" t="str">
        <f>_xlfn.CONCAT("Assembly ",Table1[[#This Row],[Number]])</f>
        <v>Assembly 1180</v>
      </c>
      <c r="D1181" s="4" t="str">
        <f>TEXT(Table1[[#This Row],[Number]]/10,"0.00")</f>
        <v>118.00</v>
      </c>
      <c r="E1181" t="str">
        <f>_xlfn.CONCAT("('",Table1[[#This Row],[assembly]],"','",Table1[[#This Row],[Column2]],"',",Table1[[#This Row],[cost]],"),")</f>
        <v>('32eadeb6-c6d9-4eec-9dbb-49e7fcffe563','Assembly 1180',118.00),</v>
      </c>
    </row>
    <row r="1182" spans="1:5" x14ac:dyDescent="0.25">
      <c r="A1182" t="s">
        <v>1181</v>
      </c>
      <c r="B1182">
        <v>1181</v>
      </c>
      <c r="C1182" t="str">
        <f>_xlfn.CONCAT("Assembly ",Table1[[#This Row],[Number]])</f>
        <v>Assembly 1181</v>
      </c>
      <c r="D1182" s="4" t="str">
        <f>TEXT(Table1[[#This Row],[Number]]/10,"0.00")</f>
        <v>118.10</v>
      </c>
      <c r="E1182" t="str">
        <f>_xlfn.CONCAT("('",Table1[[#This Row],[assembly]],"','",Table1[[#This Row],[Column2]],"',",Table1[[#This Row],[cost]],"),")</f>
        <v>('0eec5170-4be2-41d5-8c59-0ea48085e8c8','Assembly 1181',118.10),</v>
      </c>
    </row>
    <row r="1183" spans="1:5" x14ac:dyDescent="0.25">
      <c r="A1183" t="s">
        <v>1182</v>
      </c>
      <c r="B1183">
        <v>1182</v>
      </c>
      <c r="C1183" t="str">
        <f>_xlfn.CONCAT("Assembly ",Table1[[#This Row],[Number]])</f>
        <v>Assembly 1182</v>
      </c>
      <c r="D1183" s="4" t="str">
        <f>TEXT(Table1[[#This Row],[Number]]/10,"0.00")</f>
        <v>118.20</v>
      </c>
      <c r="E1183" t="str">
        <f>_xlfn.CONCAT("('",Table1[[#This Row],[assembly]],"','",Table1[[#This Row],[Column2]],"',",Table1[[#This Row],[cost]],"),")</f>
        <v>('31de984e-ca88-448e-a57c-1a2bfa55f68e','Assembly 1182',118.20),</v>
      </c>
    </row>
    <row r="1184" spans="1:5" x14ac:dyDescent="0.25">
      <c r="A1184" t="s">
        <v>1183</v>
      </c>
      <c r="B1184">
        <v>1183</v>
      </c>
      <c r="C1184" t="str">
        <f>_xlfn.CONCAT("Assembly ",Table1[[#This Row],[Number]])</f>
        <v>Assembly 1183</v>
      </c>
      <c r="D1184" s="4" t="str">
        <f>TEXT(Table1[[#This Row],[Number]]/10,"0.00")</f>
        <v>118.30</v>
      </c>
      <c r="E1184" t="str">
        <f>_xlfn.CONCAT("('",Table1[[#This Row],[assembly]],"','",Table1[[#This Row],[Column2]],"',",Table1[[#This Row],[cost]],"),")</f>
        <v>('25406167-3487-4aed-b887-7829544d91f0','Assembly 1183',118.30),</v>
      </c>
    </row>
    <row r="1185" spans="1:5" x14ac:dyDescent="0.25">
      <c r="A1185" t="s">
        <v>1184</v>
      </c>
      <c r="B1185">
        <v>1184</v>
      </c>
      <c r="C1185" t="str">
        <f>_xlfn.CONCAT("Assembly ",Table1[[#This Row],[Number]])</f>
        <v>Assembly 1184</v>
      </c>
      <c r="D1185" s="4" t="str">
        <f>TEXT(Table1[[#This Row],[Number]]/10,"0.00")</f>
        <v>118.40</v>
      </c>
      <c r="E1185" t="str">
        <f>_xlfn.CONCAT("('",Table1[[#This Row],[assembly]],"','",Table1[[#This Row],[Column2]],"',",Table1[[#This Row],[cost]],"),")</f>
        <v>('3403470c-a87d-4124-9a6c-120bffaabbc8','Assembly 1184',118.40),</v>
      </c>
    </row>
    <row r="1186" spans="1:5" x14ac:dyDescent="0.25">
      <c r="A1186" t="s">
        <v>1185</v>
      </c>
      <c r="B1186">
        <v>1185</v>
      </c>
      <c r="C1186" t="str">
        <f>_xlfn.CONCAT("Assembly ",Table1[[#This Row],[Number]])</f>
        <v>Assembly 1185</v>
      </c>
      <c r="D1186" s="4" t="str">
        <f>TEXT(Table1[[#This Row],[Number]]/10,"0.00")</f>
        <v>118.50</v>
      </c>
      <c r="E1186" t="str">
        <f>_xlfn.CONCAT("('",Table1[[#This Row],[assembly]],"','",Table1[[#This Row],[Column2]],"',",Table1[[#This Row],[cost]],"),")</f>
        <v>('a1537987-11b9-4868-b2ea-59494eefb424','Assembly 1185',118.50),</v>
      </c>
    </row>
    <row r="1187" spans="1:5" x14ac:dyDescent="0.25">
      <c r="A1187" t="s">
        <v>1186</v>
      </c>
      <c r="B1187">
        <v>1186</v>
      </c>
      <c r="C1187" t="str">
        <f>_xlfn.CONCAT("Assembly ",Table1[[#This Row],[Number]])</f>
        <v>Assembly 1186</v>
      </c>
      <c r="D1187" s="4" t="str">
        <f>TEXT(Table1[[#This Row],[Number]]/10,"0.00")</f>
        <v>118.60</v>
      </c>
      <c r="E1187" t="str">
        <f>_xlfn.CONCAT("('",Table1[[#This Row],[assembly]],"','",Table1[[#This Row],[Column2]],"',",Table1[[#This Row],[cost]],"),")</f>
        <v>('c80a7de1-34bf-484d-953e-4ddc227f3ca6','Assembly 1186',118.60),</v>
      </c>
    </row>
    <row r="1188" spans="1:5" x14ac:dyDescent="0.25">
      <c r="A1188" t="s">
        <v>1187</v>
      </c>
      <c r="B1188">
        <v>1187</v>
      </c>
      <c r="C1188" t="str">
        <f>_xlfn.CONCAT("Assembly ",Table1[[#This Row],[Number]])</f>
        <v>Assembly 1187</v>
      </c>
      <c r="D1188" s="4" t="str">
        <f>TEXT(Table1[[#This Row],[Number]]/10,"0.00")</f>
        <v>118.70</v>
      </c>
      <c r="E1188" t="str">
        <f>_xlfn.CONCAT("('",Table1[[#This Row],[assembly]],"','",Table1[[#This Row],[Column2]],"',",Table1[[#This Row],[cost]],"),")</f>
        <v>('016b4b5f-6859-488b-b147-036fb1f83a5f','Assembly 1187',118.70),</v>
      </c>
    </row>
    <row r="1189" spans="1:5" x14ac:dyDescent="0.25">
      <c r="A1189" t="s">
        <v>1188</v>
      </c>
      <c r="B1189">
        <v>1188</v>
      </c>
      <c r="C1189" t="str">
        <f>_xlfn.CONCAT("Assembly ",Table1[[#This Row],[Number]])</f>
        <v>Assembly 1188</v>
      </c>
      <c r="D1189" s="4" t="str">
        <f>TEXT(Table1[[#This Row],[Number]]/10,"0.00")</f>
        <v>118.80</v>
      </c>
      <c r="E1189" t="str">
        <f>_xlfn.CONCAT("('",Table1[[#This Row],[assembly]],"','",Table1[[#This Row],[Column2]],"',",Table1[[#This Row],[cost]],"),")</f>
        <v>('5035647b-04c3-4a20-a1a2-51ecb5034aef','Assembly 1188',118.80),</v>
      </c>
    </row>
    <row r="1190" spans="1:5" x14ac:dyDescent="0.25">
      <c r="A1190" t="s">
        <v>1189</v>
      </c>
      <c r="B1190">
        <v>1189</v>
      </c>
      <c r="C1190" t="str">
        <f>_xlfn.CONCAT("Assembly ",Table1[[#This Row],[Number]])</f>
        <v>Assembly 1189</v>
      </c>
      <c r="D1190" s="4" t="str">
        <f>TEXT(Table1[[#This Row],[Number]]/10,"0.00")</f>
        <v>118.90</v>
      </c>
      <c r="E1190" t="str">
        <f>_xlfn.CONCAT("('",Table1[[#This Row],[assembly]],"','",Table1[[#This Row],[Column2]],"',",Table1[[#This Row],[cost]],"),")</f>
        <v>('126f6088-ce8b-46ea-b667-1fefa37903ad','Assembly 1189',118.90),</v>
      </c>
    </row>
    <row r="1191" spans="1:5" x14ac:dyDescent="0.25">
      <c r="A1191" t="s">
        <v>1190</v>
      </c>
      <c r="B1191">
        <v>1190</v>
      </c>
      <c r="C1191" t="str">
        <f>_xlfn.CONCAT("Assembly ",Table1[[#This Row],[Number]])</f>
        <v>Assembly 1190</v>
      </c>
      <c r="D1191" s="4" t="str">
        <f>TEXT(Table1[[#This Row],[Number]]/10,"0.00")</f>
        <v>119.00</v>
      </c>
      <c r="E1191" t="str">
        <f>_xlfn.CONCAT("('",Table1[[#This Row],[assembly]],"','",Table1[[#This Row],[Column2]],"',",Table1[[#This Row],[cost]],"),")</f>
        <v>('6ce58f88-6ffc-48ce-8b6a-0353d93e70fe','Assembly 1190',119.00),</v>
      </c>
    </row>
    <row r="1192" spans="1:5" x14ac:dyDescent="0.25">
      <c r="A1192" t="s">
        <v>1191</v>
      </c>
      <c r="B1192">
        <v>1191</v>
      </c>
      <c r="C1192" t="str">
        <f>_xlfn.CONCAT("Assembly ",Table1[[#This Row],[Number]])</f>
        <v>Assembly 1191</v>
      </c>
      <c r="D1192" s="4" t="str">
        <f>TEXT(Table1[[#This Row],[Number]]/10,"0.00")</f>
        <v>119.10</v>
      </c>
      <c r="E1192" t="str">
        <f>_xlfn.CONCAT("('",Table1[[#This Row],[assembly]],"','",Table1[[#This Row],[Column2]],"',",Table1[[#This Row],[cost]],"),")</f>
        <v>('b442e637-8ad0-4b32-98af-d128d7b1bfd9','Assembly 1191',119.10),</v>
      </c>
    </row>
    <row r="1193" spans="1:5" x14ac:dyDescent="0.25">
      <c r="A1193" t="s">
        <v>1192</v>
      </c>
      <c r="B1193">
        <v>1192</v>
      </c>
      <c r="C1193" t="str">
        <f>_xlfn.CONCAT("Assembly ",Table1[[#This Row],[Number]])</f>
        <v>Assembly 1192</v>
      </c>
      <c r="D1193" s="4" t="str">
        <f>TEXT(Table1[[#This Row],[Number]]/10,"0.00")</f>
        <v>119.20</v>
      </c>
      <c r="E1193" t="str">
        <f>_xlfn.CONCAT("('",Table1[[#This Row],[assembly]],"','",Table1[[#This Row],[Column2]],"',",Table1[[#This Row],[cost]],"),")</f>
        <v>('cd8a8b83-38de-41b9-8227-5fe549db2fa9','Assembly 1192',119.20),</v>
      </c>
    </row>
    <row r="1194" spans="1:5" x14ac:dyDescent="0.25">
      <c r="A1194" t="s">
        <v>1193</v>
      </c>
      <c r="B1194">
        <v>1193</v>
      </c>
      <c r="C1194" t="str">
        <f>_xlfn.CONCAT("Assembly ",Table1[[#This Row],[Number]])</f>
        <v>Assembly 1193</v>
      </c>
      <c r="D1194" s="4" t="str">
        <f>TEXT(Table1[[#This Row],[Number]]/10,"0.00")</f>
        <v>119.30</v>
      </c>
      <c r="E1194" t="str">
        <f>_xlfn.CONCAT("('",Table1[[#This Row],[assembly]],"','",Table1[[#This Row],[Column2]],"',",Table1[[#This Row],[cost]],"),")</f>
        <v>('dce459a9-1f5e-42ec-9ebd-c60e6ed6812a','Assembly 1193',119.30),</v>
      </c>
    </row>
    <row r="1195" spans="1:5" x14ac:dyDescent="0.25">
      <c r="A1195" t="s">
        <v>1194</v>
      </c>
      <c r="B1195">
        <v>1194</v>
      </c>
      <c r="C1195" t="str">
        <f>_xlfn.CONCAT("Assembly ",Table1[[#This Row],[Number]])</f>
        <v>Assembly 1194</v>
      </c>
      <c r="D1195" s="4" t="str">
        <f>TEXT(Table1[[#This Row],[Number]]/10,"0.00")</f>
        <v>119.40</v>
      </c>
      <c r="E1195" t="str">
        <f>_xlfn.CONCAT("('",Table1[[#This Row],[assembly]],"','",Table1[[#This Row],[Column2]],"',",Table1[[#This Row],[cost]],"),")</f>
        <v>('cd46111e-6dd3-4f59-a9d3-08ce7672552a','Assembly 1194',119.40),</v>
      </c>
    </row>
    <row r="1196" spans="1:5" x14ac:dyDescent="0.25">
      <c r="A1196" t="s">
        <v>1195</v>
      </c>
      <c r="B1196">
        <v>1195</v>
      </c>
      <c r="C1196" t="str">
        <f>_xlfn.CONCAT("Assembly ",Table1[[#This Row],[Number]])</f>
        <v>Assembly 1195</v>
      </c>
      <c r="D1196" s="4" t="str">
        <f>TEXT(Table1[[#This Row],[Number]]/10,"0.00")</f>
        <v>119.50</v>
      </c>
      <c r="E1196" t="str">
        <f>_xlfn.CONCAT("('",Table1[[#This Row],[assembly]],"','",Table1[[#This Row],[Column2]],"',",Table1[[#This Row],[cost]],"),")</f>
        <v>('48956579-0e3d-410b-8f5b-42c728a80e29','Assembly 1195',119.50),</v>
      </c>
    </row>
    <row r="1197" spans="1:5" x14ac:dyDescent="0.25">
      <c r="A1197" t="s">
        <v>1196</v>
      </c>
      <c r="B1197">
        <v>1196</v>
      </c>
      <c r="C1197" t="str">
        <f>_xlfn.CONCAT("Assembly ",Table1[[#This Row],[Number]])</f>
        <v>Assembly 1196</v>
      </c>
      <c r="D1197" s="4" t="str">
        <f>TEXT(Table1[[#This Row],[Number]]/10,"0.00")</f>
        <v>119.60</v>
      </c>
      <c r="E1197" t="str">
        <f>_xlfn.CONCAT("('",Table1[[#This Row],[assembly]],"','",Table1[[#This Row],[Column2]],"',",Table1[[#This Row],[cost]],"),")</f>
        <v>('24b82fee-abec-4481-a06d-8c47d0efedfe','Assembly 1196',119.60),</v>
      </c>
    </row>
    <row r="1198" spans="1:5" x14ac:dyDescent="0.25">
      <c r="A1198" t="s">
        <v>1197</v>
      </c>
      <c r="B1198">
        <v>1197</v>
      </c>
      <c r="C1198" t="str">
        <f>_xlfn.CONCAT("Assembly ",Table1[[#This Row],[Number]])</f>
        <v>Assembly 1197</v>
      </c>
      <c r="D1198" s="4" t="str">
        <f>TEXT(Table1[[#This Row],[Number]]/10,"0.00")</f>
        <v>119.70</v>
      </c>
      <c r="E1198" t="str">
        <f>_xlfn.CONCAT("('",Table1[[#This Row],[assembly]],"','",Table1[[#This Row],[Column2]],"',",Table1[[#This Row],[cost]],"),")</f>
        <v>('eb67d0cc-498e-44bd-8741-50ebb83a2308','Assembly 1197',119.70),</v>
      </c>
    </row>
    <row r="1199" spans="1:5" x14ac:dyDescent="0.25">
      <c r="A1199" t="s">
        <v>1198</v>
      </c>
      <c r="B1199">
        <v>1198</v>
      </c>
      <c r="C1199" t="str">
        <f>_xlfn.CONCAT("Assembly ",Table1[[#This Row],[Number]])</f>
        <v>Assembly 1198</v>
      </c>
      <c r="D1199" s="4" t="str">
        <f>TEXT(Table1[[#This Row],[Number]]/10,"0.00")</f>
        <v>119.80</v>
      </c>
      <c r="E1199" t="str">
        <f>_xlfn.CONCAT("('",Table1[[#This Row],[assembly]],"','",Table1[[#This Row],[Column2]],"',",Table1[[#This Row],[cost]],"),")</f>
        <v>('ef665c12-9526-4182-80e4-bf5e41a60a1e','Assembly 1198',119.80),</v>
      </c>
    </row>
    <row r="1200" spans="1:5" x14ac:dyDescent="0.25">
      <c r="A1200" t="s">
        <v>1199</v>
      </c>
      <c r="B1200">
        <v>1199</v>
      </c>
      <c r="C1200" t="str">
        <f>_xlfn.CONCAT("Assembly ",Table1[[#This Row],[Number]])</f>
        <v>Assembly 1199</v>
      </c>
      <c r="D1200" s="4" t="str">
        <f>TEXT(Table1[[#This Row],[Number]]/10,"0.00")</f>
        <v>119.90</v>
      </c>
      <c r="E1200" t="str">
        <f>_xlfn.CONCAT("('",Table1[[#This Row],[assembly]],"','",Table1[[#This Row],[Column2]],"',",Table1[[#This Row],[cost]],"),")</f>
        <v>('18fcbdc4-4f14-4711-a794-0db157a9010c','Assembly 1199',119.90),</v>
      </c>
    </row>
    <row r="1201" spans="1:5" x14ac:dyDescent="0.25">
      <c r="A1201" t="s">
        <v>1200</v>
      </c>
      <c r="B1201">
        <v>1200</v>
      </c>
      <c r="C1201" t="str">
        <f>_xlfn.CONCAT("Assembly ",Table1[[#This Row],[Number]])</f>
        <v>Assembly 1200</v>
      </c>
      <c r="D1201" s="4" t="str">
        <f>TEXT(Table1[[#This Row],[Number]]/10,"0.00")</f>
        <v>120.00</v>
      </c>
      <c r="E1201" t="str">
        <f>_xlfn.CONCAT("('",Table1[[#This Row],[assembly]],"','",Table1[[#This Row],[Column2]],"',",Table1[[#This Row],[cost]],"),")</f>
        <v>('6a83549f-11da-472e-b721-12be59c118f3','Assembly 1200',120.00),</v>
      </c>
    </row>
    <row r="1202" spans="1:5" x14ac:dyDescent="0.25">
      <c r="A1202" t="s">
        <v>1201</v>
      </c>
      <c r="B1202">
        <v>1201</v>
      </c>
      <c r="C1202" t="str">
        <f>_xlfn.CONCAT("Assembly ",Table1[[#This Row],[Number]])</f>
        <v>Assembly 1201</v>
      </c>
      <c r="D1202" s="4" t="str">
        <f>TEXT(Table1[[#This Row],[Number]]/10,"0.00")</f>
        <v>120.10</v>
      </c>
      <c r="E1202" t="str">
        <f>_xlfn.CONCAT("('",Table1[[#This Row],[assembly]],"','",Table1[[#This Row],[Column2]],"',",Table1[[#This Row],[cost]],"),")</f>
        <v>('064c9329-8631-4f9f-b4fc-b8088b99bc98','Assembly 1201',120.10),</v>
      </c>
    </row>
    <row r="1203" spans="1:5" x14ac:dyDescent="0.25">
      <c r="A1203" t="s">
        <v>1202</v>
      </c>
      <c r="B1203">
        <v>1202</v>
      </c>
      <c r="C1203" t="str">
        <f>_xlfn.CONCAT("Assembly ",Table1[[#This Row],[Number]])</f>
        <v>Assembly 1202</v>
      </c>
      <c r="D1203" s="4" t="str">
        <f>TEXT(Table1[[#This Row],[Number]]/10,"0.00")</f>
        <v>120.20</v>
      </c>
      <c r="E1203" t="str">
        <f>_xlfn.CONCAT("('",Table1[[#This Row],[assembly]],"','",Table1[[#This Row],[Column2]],"',",Table1[[#This Row],[cost]],"),")</f>
        <v>('e8fa3e78-0a8e-4a56-bf64-d2cdbede032a','Assembly 1202',120.20),</v>
      </c>
    </row>
    <row r="1204" spans="1:5" x14ac:dyDescent="0.25">
      <c r="A1204" t="s">
        <v>1203</v>
      </c>
      <c r="B1204">
        <v>1203</v>
      </c>
      <c r="C1204" t="str">
        <f>_xlfn.CONCAT("Assembly ",Table1[[#This Row],[Number]])</f>
        <v>Assembly 1203</v>
      </c>
      <c r="D1204" s="4" t="str">
        <f>TEXT(Table1[[#This Row],[Number]]/10,"0.00")</f>
        <v>120.30</v>
      </c>
      <c r="E1204" t="str">
        <f>_xlfn.CONCAT("('",Table1[[#This Row],[assembly]],"','",Table1[[#This Row],[Column2]],"',",Table1[[#This Row],[cost]],"),")</f>
        <v>('113c8c21-4e5c-4f34-9185-5600d8b0050b','Assembly 1203',120.30),</v>
      </c>
    </row>
    <row r="1205" spans="1:5" x14ac:dyDescent="0.25">
      <c r="A1205" t="s">
        <v>1204</v>
      </c>
      <c r="B1205">
        <v>1204</v>
      </c>
      <c r="C1205" t="str">
        <f>_xlfn.CONCAT("Assembly ",Table1[[#This Row],[Number]])</f>
        <v>Assembly 1204</v>
      </c>
      <c r="D1205" s="4" t="str">
        <f>TEXT(Table1[[#This Row],[Number]]/10,"0.00")</f>
        <v>120.40</v>
      </c>
      <c r="E1205" t="str">
        <f>_xlfn.CONCAT("('",Table1[[#This Row],[assembly]],"','",Table1[[#This Row],[Column2]],"',",Table1[[#This Row],[cost]],"),")</f>
        <v>('49b292f0-292f-488d-a6df-1fc9e1fe83f4','Assembly 1204',120.40),</v>
      </c>
    </row>
    <row r="1206" spans="1:5" x14ac:dyDescent="0.25">
      <c r="A1206" t="s">
        <v>1205</v>
      </c>
      <c r="B1206">
        <v>1205</v>
      </c>
      <c r="C1206" t="str">
        <f>_xlfn.CONCAT("Assembly ",Table1[[#This Row],[Number]])</f>
        <v>Assembly 1205</v>
      </c>
      <c r="D1206" s="4" t="str">
        <f>TEXT(Table1[[#This Row],[Number]]/10,"0.00")</f>
        <v>120.50</v>
      </c>
      <c r="E1206" t="str">
        <f>_xlfn.CONCAT("('",Table1[[#This Row],[assembly]],"','",Table1[[#This Row],[Column2]],"',",Table1[[#This Row],[cost]],"),")</f>
        <v>('33125900-3ffe-4800-a9bd-16aa79c9e131','Assembly 1205',120.50),</v>
      </c>
    </row>
    <row r="1207" spans="1:5" x14ac:dyDescent="0.25">
      <c r="A1207" t="s">
        <v>1206</v>
      </c>
      <c r="B1207">
        <v>1206</v>
      </c>
      <c r="C1207" t="str">
        <f>_xlfn.CONCAT("Assembly ",Table1[[#This Row],[Number]])</f>
        <v>Assembly 1206</v>
      </c>
      <c r="D1207" s="4" t="str">
        <f>TEXT(Table1[[#This Row],[Number]]/10,"0.00")</f>
        <v>120.60</v>
      </c>
      <c r="E1207" t="str">
        <f>_xlfn.CONCAT("('",Table1[[#This Row],[assembly]],"','",Table1[[#This Row],[Column2]],"',",Table1[[#This Row],[cost]],"),")</f>
        <v>('11f83bdd-921d-471a-9760-728e6ba21a58','Assembly 1206',120.60),</v>
      </c>
    </row>
    <row r="1208" spans="1:5" x14ac:dyDescent="0.25">
      <c r="A1208" t="s">
        <v>1207</v>
      </c>
      <c r="B1208">
        <v>1207</v>
      </c>
      <c r="C1208" t="str">
        <f>_xlfn.CONCAT("Assembly ",Table1[[#This Row],[Number]])</f>
        <v>Assembly 1207</v>
      </c>
      <c r="D1208" s="4" t="str">
        <f>TEXT(Table1[[#This Row],[Number]]/10,"0.00")</f>
        <v>120.70</v>
      </c>
      <c r="E1208" t="str">
        <f>_xlfn.CONCAT("('",Table1[[#This Row],[assembly]],"','",Table1[[#This Row],[Column2]],"',",Table1[[#This Row],[cost]],"),")</f>
        <v>('98dac97b-bac4-460f-971f-ed30150699d4','Assembly 1207',120.70),</v>
      </c>
    </row>
    <row r="1209" spans="1:5" x14ac:dyDescent="0.25">
      <c r="A1209" s="1" t="s">
        <v>1208</v>
      </c>
      <c r="B1209">
        <v>1208</v>
      </c>
      <c r="C1209" s="3" t="str">
        <f>_xlfn.CONCAT("Assembly ",Table1[[#This Row],[Number]])</f>
        <v>Assembly 1208</v>
      </c>
      <c r="D1209" s="4" t="str">
        <f>TEXT(Table1[[#This Row],[Number]]/10,"0.00")</f>
        <v>120.80</v>
      </c>
      <c r="E1209" t="str">
        <f>_xlfn.CONCAT("('",Table1[[#This Row],[assembly]],"','",Table1[[#This Row],[Column2]],"',",Table1[[#This Row],[cost]],"),")</f>
        <v>('4e22451b-b356-4587-bf55-031a85f9d187','Assembly 1208',120.80),</v>
      </c>
    </row>
    <row r="1210" spans="1:5" x14ac:dyDescent="0.25">
      <c r="A1210" t="s">
        <v>1209</v>
      </c>
      <c r="B1210">
        <v>1209</v>
      </c>
      <c r="C1210" t="str">
        <f>_xlfn.CONCAT("Assembly ",Table1[[#This Row],[Number]])</f>
        <v>Assembly 1209</v>
      </c>
      <c r="D1210" s="4" t="str">
        <f>TEXT(Table1[[#This Row],[Number]]/10,"0.00")</f>
        <v>120.90</v>
      </c>
      <c r="E1210" t="str">
        <f>_xlfn.CONCAT("('",Table1[[#This Row],[assembly]],"','",Table1[[#This Row],[Column2]],"',",Table1[[#This Row],[cost]],"),")</f>
        <v>('8fa604a9-64e8-4fc2-a6cc-06bbc28fdc9d','Assembly 1209',120.90),</v>
      </c>
    </row>
    <row r="1211" spans="1:5" x14ac:dyDescent="0.25">
      <c r="A1211" t="s">
        <v>1210</v>
      </c>
      <c r="B1211">
        <v>1210</v>
      </c>
      <c r="C1211" t="str">
        <f>_xlfn.CONCAT("Assembly ",Table1[[#This Row],[Number]])</f>
        <v>Assembly 1210</v>
      </c>
      <c r="D1211" s="4" t="str">
        <f>TEXT(Table1[[#This Row],[Number]]/10,"0.00")</f>
        <v>121.00</v>
      </c>
      <c r="E1211" t="str">
        <f>_xlfn.CONCAT("('",Table1[[#This Row],[assembly]],"','",Table1[[#This Row],[Column2]],"',",Table1[[#This Row],[cost]],"),")</f>
        <v>('dc29d467-9b12-45cf-9f54-62bcbdf58033','Assembly 1210',121.00),</v>
      </c>
    </row>
    <row r="1212" spans="1:5" x14ac:dyDescent="0.25">
      <c r="A1212" t="s">
        <v>1211</v>
      </c>
      <c r="B1212">
        <v>1211</v>
      </c>
      <c r="C1212" t="str">
        <f>_xlfn.CONCAT("Assembly ",Table1[[#This Row],[Number]])</f>
        <v>Assembly 1211</v>
      </c>
      <c r="D1212" s="4" t="str">
        <f>TEXT(Table1[[#This Row],[Number]]/10,"0.00")</f>
        <v>121.10</v>
      </c>
      <c r="E1212" t="str">
        <f>_xlfn.CONCAT("('",Table1[[#This Row],[assembly]],"','",Table1[[#This Row],[Column2]],"',",Table1[[#This Row],[cost]],"),")</f>
        <v>('62cd4463-6350-4886-b2fb-0a5459c5b803','Assembly 1211',121.10),</v>
      </c>
    </row>
    <row r="1213" spans="1:5" x14ac:dyDescent="0.25">
      <c r="A1213" t="s">
        <v>1212</v>
      </c>
      <c r="B1213">
        <v>1212</v>
      </c>
      <c r="C1213" t="str">
        <f>_xlfn.CONCAT("Assembly ",Table1[[#This Row],[Number]])</f>
        <v>Assembly 1212</v>
      </c>
      <c r="D1213" s="4" t="str">
        <f>TEXT(Table1[[#This Row],[Number]]/10,"0.00")</f>
        <v>121.20</v>
      </c>
      <c r="E1213" t="str">
        <f>_xlfn.CONCAT("('",Table1[[#This Row],[assembly]],"','",Table1[[#This Row],[Column2]],"',",Table1[[#This Row],[cost]],"),")</f>
        <v>('9fcb9786-450d-4427-88da-e2b519017145','Assembly 1212',121.20),</v>
      </c>
    </row>
    <row r="1214" spans="1:5" x14ac:dyDescent="0.25">
      <c r="A1214" t="s">
        <v>1213</v>
      </c>
      <c r="B1214">
        <v>1213</v>
      </c>
      <c r="C1214" t="str">
        <f>_xlfn.CONCAT("Assembly ",Table1[[#This Row],[Number]])</f>
        <v>Assembly 1213</v>
      </c>
      <c r="D1214" s="4" t="str">
        <f>TEXT(Table1[[#This Row],[Number]]/10,"0.00")</f>
        <v>121.30</v>
      </c>
      <c r="E1214" t="str">
        <f>_xlfn.CONCAT("('",Table1[[#This Row],[assembly]],"','",Table1[[#This Row],[Column2]],"',",Table1[[#This Row],[cost]],"),")</f>
        <v>('c5e32197-c967-43ab-8352-504b01235c71','Assembly 1213',121.30),</v>
      </c>
    </row>
    <row r="1215" spans="1:5" x14ac:dyDescent="0.25">
      <c r="A1215" t="s">
        <v>1214</v>
      </c>
      <c r="B1215">
        <v>1214</v>
      </c>
      <c r="C1215" t="str">
        <f>_xlfn.CONCAT("Assembly ",Table1[[#This Row],[Number]])</f>
        <v>Assembly 1214</v>
      </c>
      <c r="D1215" s="4" t="str">
        <f>TEXT(Table1[[#This Row],[Number]]/10,"0.00")</f>
        <v>121.40</v>
      </c>
      <c r="E1215" t="str">
        <f>_xlfn.CONCAT("('",Table1[[#This Row],[assembly]],"','",Table1[[#This Row],[Column2]],"',",Table1[[#This Row],[cost]],"),")</f>
        <v>('594f9b91-3149-46c5-a8b1-eea3fb233297','Assembly 1214',121.40),</v>
      </c>
    </row>
    <row r="1216" spans="1:5" x14ac:dyDescent="0.25">
      <c r="A1216" t="s">
        <v>1215</v>
      </c>
      <c r="B1216">
        <v>1215</v>
      </c>
      <c r="C1216" t="str">
        <f>_xlfn.CONCAT("Assembly ",Table1[[#This Row],[Number]])</f>
        <v>Assembly 1215</v>
      </c>
      <c r="D1216" s="4" t="str">
        <f>TEXT(Table1[[#This Row],[Number]]/10,"0.00")</f>
        <v>121.50</v>
      </c>
      <c r="E1216" t="str">
        <f>_xlfn.CONCAT("('",Table1[[#This Row],[assembly]],"','",Table1[[#This Row],[Column2]],"',",Table1[[#This Row],[cost]],"),")</f>
        <v>('766bb325-da08-4dd5-b2aa-3c0d4f1338fa','Assembly 1215',121.50),</v>
      </c>
    </row>
    <row r="1217" spans="1:5" x14ac:dyDescent="0.25">
      <c r="A1217" t="s">
        <v>1216</v>
      </c>
      <c r="B1217">
        <v>1216</v>
      </c>
      <c r="C1217" t="str">
        <f>_xlfn.CONCAT("Assembly ",Table1[[#This Row],[Number]])</f>
        <v>Assembly 1216</v>
      </c>
      <c r="D1217" s="4" t="str">
        <f>TEXT(Table1[[#This Row],[Number]]/10,"0.00")</f>
        <v>121.60</v>
      </c>
      <c r="E1217" t="str">
        <f>_xlfn.CONCAT("('",Table1[[#This Row],[assembly]],"','",Table1[[#This Row],[Column2]],"',",Table1[[#This Row],[cost]],"),")</f>
        <v>('a424fbf8-45e0-4269-812a-fbbf57d1110c','Assembly 1216',121.60),</v>
      </c>
    </row>
    <row r="1218" spans="1:5" x14ac:dyDescent="0.25">
      <c r="A1218" t="s">
        <v>1217</v>
      </c>
      <c r="B1218">
        <v>1217</v>
      </c>
      <c r="C1218" t="str">
        <f>_xlfn.CONCAT("Assembly ",Table1[[#This Row],[Number]])</f>
        <v>Assembly 1217</v>
      </c>
      <c r="D1218" s="4" t="str">
        <f>TEXT(Table1[[#This Row],[Number]]/10,"0.00")</f>
        <v>121.70</v>
      </c>
      <c r="E1218" t="str">
        <f>_xlfn.CONCAT("('",Table1[[#This Row],[assembly]],"','",Table1[[#This Row],[Column2]],"',",Table1[[#This Row],[cost]],"),")</f>
        <v>('37fd95f0-7bc0-43e0-98bd-7eebf35c0e85','Assembly 1217',121.70),</v>
      </c>
    </row>
    <row r="1219" spans="1:5" x14ac:dyDescent="0.25">
      <c r="A1219" t="s">
        <v>1218</v>
      </c>
      <c r="B1219">
        <v>1218</v>
      </c>
      <c r="C1219" t="str">
        <f>_xlfn.CONCAT("Assembly ",Table1[[#This Row],[Number]])</f>
        <v>Assembly 1218</v>
      </c>
      <c r="D1219" s="4" t="str">
        <f>TEXT(Table1[[#This Row],[Number]]/10,"0.00")</f>
        <v>121.80</v>
      </c>
      <c r="E1219" t="str">
        <f>_xlfn.CONCAT("('",Table1[[#This Row],[assembly]],"','",Table1[[#This Row],[Column2]],"',",Table1[[#This Row],[cost]],"),")</f>
        <v>('1ded0b73-cfa6-4bd3-b969-e82a64163ffe','Assembly 1218',121.80),</v>
      </c>
    </row>
    <row r="1220" spans="1:5" x14ac:dyDescent="0.25">
      <c r="A1220" t="s">
        <v>1219</v>
      </c>
      <c r="B1220">
        <v>1219</v>
      </c>
      <c r="C1220" t="str">
        <f>_xlfn.CONCAT("Assembly ",Table1[[#This Row],[Number]])</f>
        <v>Assembly 1219</v>
      </c>
      <c r="D1220" s="4" t="str">
        <f>TEXT(Table1[[#This Row],[Number]]/10,"0.00")</f>
        <v>121.90</v>
      </c>
      <c r="E1220" t="str">
        <f>_xlfn.CONCAT("('",Table1[[#This Row],[assembly]],"','",Table1[[#This Row],[Column2]],"',",Table1[[#This Row],[cost]],"),")</f>
        <v>('ad5e9399-49a2-4a8f-8c39-7430d6604e9a','Assembly 1219',121.90),</v>
      </c>
    </row>
    <row r="1221" spans="1:5" x14ac:dyDescent="0.25">
      <c r="A1221" t="s">
        <v>1220</v>
      </c>
      <c r="B1221">
        <v>1220</v>
      </c>
      <c r="C1221" t="str">
        <f>_xlfn.CONCAT("Assembly ",Table1[[#This Row],[Number]])</f>
        <v>Assembly 1220</v>
      </c>
      <c r="D1221" s="4" t="str">
        <f>TEXT(Table1[[#This Row],[Number]]/10,"0.00")</f>
        <v>122.00</v>
      </c>
      <c r="E1221" t="str">
        <f>_xlfn.CONCAT("('",Table1[[#This Row],[assembly]],"','",Table1[[#This Row],[Column2]],"',",Table1[[#This Row],[cost]],"),")</f>
        <v>('bb82ec82-75b4-40a7-bcce-5ec59a2b82c9','Assembly 1220',122.00),</v>
      </c>
    </row>
    <row r="1222" spans="1:5" x14ac:dyDescent="0.25">
      <c r="A1222" t="s">
        <v>1221</v>
      </c>
      <c r="B1222">
        <v>1221</v>
      </c>
      <c r="C1222" t="str">
        <f>_xlfn.CONCAT("Assembly ",Table1[[#This Row],[Number]])</f>
        <v>Assembly 1221</v>
      </c>
      <c r="D1222" s="4" t="str">
        <f>TEXT(Table1[[#This Row],[Number]]/10,"0.00")</f>
        <v>122.10</v>
      </c>
      <c r="E1222" t="str">
        <f>_xlfn.CONCAT("('",Table1[[#This Row],[assembly]],"','",Table1[[#This Row],[Column2]],"',",Table1[[#This Row],[cost]],"),")</f>
        <v>('2f5b7c1c-4054-4a70-abea-fc5b60707eba','Assembly 1221',122.10),</v>
      </c>
    </row>
    <row r="1223" spans="1:5" x14ac:dyDescent="0.25">
      <c r="A1223" t="s">
        <v>1222</v>
      </c>
      <c r="B1223">
        <v>1222</v>
      </c>
      <c r="C1223" t="str">
        <f>_xlfn.CONCAT("Assembly ",Table1[[#This Row],[Number]])</f>
        <v>Assembly 1222</v>
      </c>
      <c r="D1223" s="4" t="str">
        <f>TEXT(Table1[[#This Row],[Number]]/10,"0.00")</f>
        <v>122.20</v>
      </c>
      <c r="E1223" t="str">
        <f>_xlfn.CONCAT("('",Table1[[#This Row],[assembly]],"','",Table1[[#This Row],[Column2]],"',",Table1[[#This Row],[cost]],"),")</f>
        <v>('910ecd5a-637d-4c40-a502-8092243e85e4','Assembly 1222',122.20),</v>
      </c>
    </row>
    <row r="1224" spans="1:5" x14ac:dyDescent="0.25">
      <c r="A1224" t="s">
        <v>1223</v>
      </c>
      <c r="B1224">
        <v>1223</v>
      </c>
      <c r="C1224" t="str">
        <f>_xlfn.CONCAT("Assembly ",Table1[[#This Row],[Number]])</f>
        <v>Assembly 1223</v>
      </c>
      <c r="D1224" s="4" t="str">
        <f>TEXT(Table1[[#This Row],[Number]]/10,"0.00")</f>
        <v>122.30</v>
      </c>
      <c r="E1224" t="str">
        <f>_xlfn.CONCAT("('",Table1[[#This Row],[assembly]],"','",Table1[[#This Row],[Column2]],"',",Table1[[#This Row],[cost]],"),")</f>
        <v>('6018ea4e-6ed8-4b14-a33d-2b953d0830f5','Assembly 1223',122.30),</v>
      </c>
    </row>
    <row r="1225" spans="1:5" x14ac:dyDescent="0.25">
      <c r="A1225" t="s">
        <v>1224</v>
      </c>
      <c r="B1225">
        <v>1224</v>
      </c>
      <c r="C1225" t="str">
        <f>_xlfn.CONCAT("Assembly ",Table1[[#This Row],[Number]])</f>
        <v>Assembly 1224</v>
      </c>
      <c r="D1225" s="4" t="str">
        <f>TEXT(Table1[[#This Row],[Number]]/10,"0.00")</f>
        <v>122.40</v>
      </c>
      <c r="E1225" t="str">
        <f>_xlfn.CONCAT("('",Table1[[#This Row],[assembly]],"','",Table1[[#This Row],[Column2]],"',",Table1[[#This Row],[cost]],"),")</f>
        <v>('a48d46bc-ffc0-46e8-bafb-f5ec03afdeae','Assembly 1224',122.40),</v>
      </c>
    </row>
    <row r="1226" spans="1:5" x14ac:dyDescent="0.25">
      <c r="A1226" t="s">
        <v>1225</v>
      </c>
      <c r="B1226">
        <v>1225</v>
      </c>
      <c r="C1226" t="str">
        <f>_xlfn.CONCAT("Assembly ",Table1[[#This Row],[Number]])</f>
        <v>Assembly 1225</v>
      </c>
      <c r="D1226" s="4" t="str">
        <f>TEXT(Table1[[#This Row],[Number]]/10,"0.00")</f>
        <v>122.50</v>
      </c>
      <c r="E1226" t="str">
        <f>_xlfn.CONCAT("('",Table1[[#This Row],[assembly]],"','",Table1[[#This Row],[Column2]],"',",Table1[[#This Row],[cost]],"),")</f>
        <v>('6adae4c1-fda3-4489-9348-a5ccdfd53e18','Assembly 1225',122.50),</v>
      </c>
    </row>
    <row r="1227" spans="1:5" x14ac:dyDescent="0.25">
      <c r="A1227" t="s">
        <v>1226</v>
      </c>
      <c r="B1227">
        <v>1226</v>
      </c>
      <c r="C1227" t="str">
        <f>_xlfn.CONCAT("Assembly ",Table1[[#This Row],[Number]])</f>
        <v>Assembly 1226</v>
      </c>
      <c r="D1227" s="4" t="str">
        <f>TEXT(Table1[[#This Row],[Number]]/10,"0.00")</f>
        <v>122.60</v>
      </c>
      <c r="E1227" t="str">
        <f>_xlfn.CONCAT("('",Table1[[#This Row],[assembly]],"','",Table1[[#This Row],[Column2]],"',",Table1[[#This Row],[cost]],"),")</f>
        <v>('e08e520a-ef8a-4f13-b8c4-8ff399e99e5c','Assembly 1226',122.60),</v>
      </c>
    </row>
    <row r="1228" spans="1:5" x14ac:dyDescent="0.25">
      <c r="A1228" t="s">
        <v>1227</v>
      </c>
      <c r="B1228">
        <v>1227</v>
      </c>
      <c r="C1228" t="str">
        <f>_xlfn.CONCAT("Assembly ",Table1[[#This Row],[Number]])</f>
        <v>Assembly 1227</v>
      </c>
      <c r="D1228" s="4" t="str">
        <f>TEXT(Table1[[#This Row],[Number]]/10,"0.00")</f>
        <v>122.70</v>
      </c>
      <c r="E1228" t="str">
        <f>_xlfn.CONCAT("('",Table1[[#This Row],[assembly]],"','",Table1[[#This Row],[Column2]],"',",Table1[[#This Row],[cost]],"),")</f>
        <v>('63f30ed7-e7a7-47ae-a325-ced7720bcd5b','Assembly 1227',122.70),</v>
      </c>
    </row>
    <row r="1229" spans="1:5" x14ac:dyDescent="0.25">
      <c r="A1229" t="s">
        <v>1228</v>
      </c>
      <c r="B1229">
        <v>1228</v>
      </c>
      <c r="C1229" t="str">
        <f>_xlfn.CONCAT("Assembly ",Table1[[#This Row],[Number]])</f>
        <v>Assembly 1228</v>
      </c>
      <c r="D1229" s="4" t="str">
        <f>TEXT(Table1[[#This Row],[Number]]/10,"0.00")</f>
        <v>122.80</v>
      </c>
      <c r="E1229" t="str">
        <f>_xlfn.CONCAT("('",Table1[[#This Row],[assembly]],"','",Table1[[#This Row],[Column2]],"',",Table1[[#This Row],[cost]],"),")</f>
        <v>('2beca67a-2c37-4256-8474-29b5e9f7ac8c','Assembly 1228',122.80),</v>
      </c>
    </row>
    <row r="1230" spans="1:5" x14ac:dyDescent="0.25">
      <c r="A1230" t="s">
        <v>1229</v>
      </c>
      <c r="B1230">
        <v>1229</v>
      </c>
      <c r="C1230" t="str">
        <f>_xlfn.CONCAT("Assembly ",Table1[[#This Row],[Number]])</f>
        <v>Assembly 1229</v>
      </c>
      <c r="D1230" s="4" t="str">
        <f>TEXT(Table1[[#This Row],[Number]]/10,"0.00")</f>
        <v>122.90</v>
      </c>
      <c r="E1230" t="str">
        <f>_xlfn.CONCAT("('",Table1[[#This Row],[assembly]],"','",Table1[[#This Row],[Column2]],"',",Table1[[#This Row],[cost]],"),")</f>
        <v>('59471e93-db3f-4b63-b02d-a39fcf83c8e2','Assembly 1229',122.90),</v>
      </c>
    </row>
    <row r="1231" spans="1:5" x14ac:dyDescent="0.25">
      <c r="A1231" t="s">
        <v>1230</v>
      </c>
      <c r="B1231">
        <v>1230</v>
      </c>
      <c r="C1231" t="str">
        <f>_xlfn.CONCAT("Assembly ",Table1[[#This Row],[Number]])</f>
        <v>Assembly 1230</v>
      </c>
      <c r="D1231" s="4" t="str">
        <f>TEXT(Table1[[#This Row],[Number]]/10,"0.00")</f>
        <v>123.00</v>
      </c>
      <c r="E1231" t="str">
        <f>_xlfn.CONCAT("('",Table1[[#This Row],[assembly]],"','",Table1[[#This Row],[Column2]],"',",Table1[[#This Row],[cost]],"),")</f>
        <v>('38607883-2a59-4fc2-9f53-2e20e12e57c1','Assembly 1230',123.00),</v>
      </c>
    </row>
    <row r="1232" spans="1:5" x14ac:dyDescent="0.25">
      <c r="A1232" t="s">
        <v>1231</v>
      </c>
      <c r="B1232">
        <v>1231</v>
      </c>
      <c r="C1232" t="str">
        <f>_xlfn.CONCAT("Assembly ",Table1[[#This Row],[Number]])</f>
        <v>Assembly 1231</v>
      </c>
      <c r="D1232" s="4" t="str">
        <f>TEXT(Table1[[#This Row],[Number]]/10,"0.00")</f>
        <v>123.10</v>
      </c>
      <c r="E1232" t="str">
        <f>_xlfn.CONCAT("('",Table1[[#This Row],[assembly]],"','",Table1[[#This Row],[Column2]],"',",Table1[[#This Row],[cost]],"),")</f>
        <v>('3df36fd4-5231-4d8b-94e4-6cc89ad5ae00','Assembly 1231',123.10),</v>
      </c>
    </row>
    <row r="1233" spans="1:5" x14ac:dyDescent="0.25">
      <c r="A1233" t="s">
        <v>1232</v>
      </c>
      <c r="B1233">
        <v>1232</v>
      </c>
      <c r="C1233" t="str">
        <f>_xlfn.CONCAT("Assembly ",Table1[[#This Row],[Number]])</f>
        <v>Assembly 1232</v>
      </c>
      <c r="D1233" s="4" t="str">
        <f>TEXT(Table1[[#This Row],[Number]]/10,"0.00")</f>
        <v>123.20</v>
      </c>
      <c r="E1233" t="str">
        <f>_xlfn.CONCAT("('",Table1[[#This Row],[assembly]],"','",Table1[[#This Row],[Column2]],"',",Table1[[#This Row],[cost]],"),")</f>
        <v>('b69096b2-71e5-483f-bea2-d7c0f2905a7e','Assembly 1232',123.20),</v>
      </c>
    </row>
    <row r="1234" spans="1:5" x14ac:dyDescent="0.25">
      <c r="A1234" t="s">
        <v>1233</v>
      </c>
      <c r="B1234">
        <v>1233</v>
      </c>
      <c r="C1234" t="str">
        <f>_xlfn.CONCAT("Assembly ",Table1[[#This Row],[Number]])</f>
        <v>Assembly 1233</v>
      </c>
      <c r="D1234" s="4" t="str">
        <f>TEXT(Table1[[#This Row],[Number]]/10,"0.00")</f>
        <v>123.30</v>
      </c>
      <c r="E1234" t="str">
        <f>_xlfn.CONCAT("('",Table1[[#This Row],[assembly]],"','",Table1[[#This Row],[Column2]],"',",Table1[[#This Row],[cost]],"),")</f>
        <v>('3dbc25f0-2a87-4f25-9830-e0dd4a0955ca','Assembly 1233',123.30),</v>
      </c>
    </row>
    <row r="1235" spans="1:5" x14ac:dyDescent="0.25">
      <c r="A1235" t="s">
        <v>1234</v>
      </c>
      <c r="B1235">
        <v>1234</v>
      </c>
      <c r="C1235" t="str">
        <f>_xlfn.CONCAT("Assembly ",Table1[[#This Row],[Number]])</f>
        <v>Assembly 1234</v>
      </c>
      <c r="D1235" s="4" t="str">
        <f>TEXT(Table1[[#This Row],[Number]]/10,"0.00")</f>
        <v>123.40</v>
      </c>
      <c r="E1235" t="str">
        <f>_xlfn.CONCAT("('",Table1[[#This Row],[assembly]],"','",Table1[[#This Row],[Column2]],"',",Table1[[#This Row],[cost]],"),")</f>
        <v>('c75df02f-849a-4875-9919-8d8006edb8fb','Assembly 1234',123.40),</v>
      </c>
    </row>
    <row r="1236" spans="1:5" x14ac:dyDescent="0.25">
      <c r="A1236" t="s">
        <v>1235</v>
      </c>
      <c r="B1236">
        <v>1235</v>
      </c>
      <c r="C1236" t="str">
        <f>_xlfn.CONCAT("Assembly ",Table1[[#This Row],[Number]])</f>
        <v>Assembly 1235</v>
      </c>
      <c r="D1236" s="4" t="str">
        <f>TEXT(Table1[[#This Row],[Number]]/10,"0.00")</f>
        <v>123.50</v>
      </c>
      <c r="E1236" t="str">
        <f>_xlfn.CONCAT("('",Table1[[#This Row],[assembly]],"','",Table1[[#This Row],[Column2]],"',",Table1[[#This Row],[cost]],"),")</f>
        <v>('2645e94a-5112-4f94-bc54-b176f59a6516','Assembly 1235',123.50),</v>
      </c>
    </row>
    <row r="1237" spans="1:5" x14ac:dyDescent="0.25">
      <c r="A1237" t="s">
        <v>1236</v>
      </c>
      <c r="B1237">
        <v>1236</v>
      </c>
      <c r="C1237" t="str">
        <f>_xlfn.CONCAT("Assembly ",Table1[[#This Row],[Number]])</f>
        <v>Assembly 1236</v>
      </c>
      <c r="D1237" s="4" t="str">
        <f>TEXT(Table1[[#This Row],[Number]]/10,"0.00")</f>
        <v>123.60</v>
      </c>
      <c r="E1237" t="str">
        <f>_xlfn.CONCAT("('",Table1[[#This Row],[assembly]],"','",Table1[[#This Row],[Column2]],"',",Table1[[#This Row],[cost]],"),")</f>
        <v>('ec537fa1-79c5-43df-920a-44f04d837d6a','Assembly 1236',123.60),</v>
      </c>
    </row>
    <row r="1238" spans="1:5" x14ac:dyDescent="0.25">
      <c r="A1238" t="s">
        <v>1237</v>
      </c>
      <c r="B1238">
        <v>1237</v>
      </c>
      <c r="C1238" t="str">
        <f>_xlfn.CONCAT("Assembly ",Table1[[#This Row],[Number]])</f>
        <v>Assembly 1237</v>
      </c>
      <c r="D1238" s="4" t="str">
        <f>TEXT(Table1[[#This Row],[Number]]/10,"0.00")</f>
        <v>123.70</v>
      </c>
      <c r="E1238" t="str">
        <f>_xlfn.CONCAT("('",Table1[[#This Row],[assembly]],"','",Table1[[#This Row],[Column2]],"',",Table1[[#This Row],[cost]],"),")</f>
        <v>('6a3bc289-55a7-43b9-a83d-dc182e5435e8','Assembly 1237',123.70),</v>
      </c>
    </row>
    <row r="1239" spans="1:5" x14ac:dyDescent="0.25">
      <c r="A1239" t="s">
        <v>1238</v>
      </c>
      <c r="B1239">
        <v>1238</v>
      </c>
      <c r="C1239" t="str">
        <f>_xlfn.CONCAT("Assembly ",Table1[[#This Row],[Number]])</f>
        <v>Assembly 1238</v>
      </c>
      <c r="D1239" s="4" t="str">
        <f>TEXT(Table1[[#This Row],[Number]]/10,"0.00")</f>
        <v>123.80</v>
      </c>
      <c r="E1239" t="str">
        <f>_xlfn.CONCAT("('",Table1[[#This Row],[assembly]],"','",Table1[[#This Row],[Column2]],"',",Table1[[#This Row],[cost]],"),")</f>
        <v>('ecb8b189-555f-47c1-989f-9a5a0c9f5268','Assembly 1238',123.80),</v>
      </c>
    </row>
    <row r="1240" spans="1:5" x14ac:dyDescent="0.25">
      <c r="A1240" t="s">
        <v>1239</v>
      </c>
      <c r="B1240">
        <v>1239</v>
      </c>
      <c r="C1240" t="str">
        <f>_xlfn.CONCAT("Assembly ",Table1[[#This Row],[Number]])</f>
        <v>Assembly 1239</v>
      </c>
      <c r="D1240" s="4" t="str">
        <f>TEXT(Table1[[#This Row],[Number]]/10,"0.00")</f>
        <v>123.90</v>
      </c>
      <c r="E1240" t="str">
        <f>_xlfn.CONCAT("('",Table1[[#This Row],[assembly]],"','",Table1[[#This Row],[Column2]],"',",Table1[[#This Row],[cost]],"),")</f>
        <v>('fe0c25cf-20d9-42b8-abf8-03c0f6627b2e','Assembly 1239',123.90),</v>
      </c>
    </row>
    <row r="1241" spans="1:5" x14ac:dyDescent="0.25">
      <c r="A1241" t="s">
        <v>1240</v>
      </c>
      <c r="B1241">
        <v>1240</v>
      </c>
      <c r="C1241" t="str">
        <f>_xlfn.CONCAT("Assembly ",Table1[[#This Row],[Number]])</f>
        <v>Assembly 1240</v>
      </c>
      <c r="D1241" s="4" t="str">
        <f>TEXT(Table1[[#This Row],[Number]]/10,"0.00")</f>
        <v>124.00</v>
      </c>
      <c r="E1241" t="str">
        <f>_xlfn.CONCAT("('",Table1[[#This Row],[assembly]],"','",Table1[[#This Row],[Column2]],"',",Table1[[#This Row],[cost]],"),")</f>
        <v>('1a9f773c-c097-4aea-b0ee-397ea5399932','Assembly 1240',124.00),</v>
      </c>
    </row>
    <row r="1242" spans="1:5" x14ac:dyDescent="0.25">
      <c r="A1242" t="s">
        <v>1241</v>
      </c>
      <c r="B1242">
        <v>1241</v>
      </c>
      <c r="C1242" t="str">
        <f>_xlfn.CONCAT("Assembly ",Table1[[#This Row],[Number]])</f>
        <v>Assembly 1241</v>
      </c>
      <c r="D1242" s="4" t="str">
        <f>TEXT(Table1[[#This Row],[Number]]/10,"0.00")</f>
        <v>124.10</v>
      </c>
      <c r="E1242" t="str">
        <f>_xlfn.CONCAT("('",Table1[[#This Row],[assembly]],"','",Table1[[#This Row],[Column2]],"',",Table1[[#This Row],[cost]],"),")</f>
        <v>('a059179b-b86a-494d-957c-f86504606e29','Assembly 1241',124.10),</v>
      </c>
    </row>
    <row r="1243" spans="1:5" x14ac:dyDescent="0.25">
      <c r="A1243" t="s">
        <v>1242</v>
      </c>
      <c r="B1243">
        <v>1242</v>
      </c>
      <c r="C1243" t="str">
        <f>_xlfn.CONCAT("Assembly ",Table1[[#This Row],[Number]])</f>
        <v>Assembly 1242</v>
      </c>
      <c r="D1243" s="4" t="str">
        <f>TEXT(Table1[[#This Row],[Number]]/10,"0.00")</f>
        <v>124.20</v>
      </c>
      <c r="E1243" t="str">
        <f>_xlfn.CONCAT("('",Table1[[#This Row],[assembly]],"','",Table1[[#This Row],[Column2]],"',",Table1[[#This Row],[cost]],"),")</f>
        <v>('7821b310-6077-4497-bdde-73c4901dc979','Assembly 1242',124.20),</v>
      </c>
    </row>
    <row r="1244" spans="1:5" x14ac:dyDescent="0.25">
      <c r="A1244" t="s">
        <v>1243</v>
      </c>
      <c r="B1244">
        <v>1243</v>
      </c>
      <c r="C1244" t="str">
        <f>_xlfn.CONCAT("Assembly ",Table1[[#This Row],[Number]])</f>
        <v>Assembly 1243</v>
      </c>
      <c r="D1244" s="4" t="str">
        <f>TEXT(Table1[[#This Row],[Number]]/10,"0.00")</f>
        <v>124.30</v>
      </c>
      <c r="E1244" t="str">
        <f>_xlfn.CONCAT("('",Table1[[#This Row],[assembly]],"','",Table1[[#This Row],[Column2]],"',",Table1[[#This Row],[cost]],"),")</f>
        <v>('45732944-991b-46c8-ad0b-5c631c9d13a9','Assembly 1243',124.30),</v>
      </c>
    </row>
    <row r="1245" spans="1:5" x14ac:dyDescent="0.25">
      <c r="A1245" t="s">
        <v>1244</v>
      </c>
      <c r="B1245">
        <v>1244</v>
      </c>
      <c r="C1245" t="str">
        <f>_xlfn.CONCAT("Assembly ",Table1[[#This Row],[Number]])</f>
        <v>Assembly 1244</v>
      </c>
      <c r="D1245" s="4" t="str">
        <f>TEXT(Table1[[#This Row],[Number]]/10,"0.00")</f>
        <v>124.40</v>
      </c>
      <c r="E1245" t="str">
        <f>_xlfn.CONCAT("('",Table1[[#This Row],[assembly]],"','",Table1[[#This Row],[Column2]],"',",Table1[[#This Row],[cost]],"),")</f>
        <v>('4b139b77-3ee1-4dd4-93ba-550340744c20','Assembly 1244',124.40),</v>
      </c>
    </row>
    <row r="1246" spans="1:5" x14ac:dyDescent="0.25">
      <c r="A1246" t="s">
        <v>1245</v>
      </c>
      <c r="B1246">
        <v>1245</v>
      </c>
      <c r="C1246" t="str">
        <f>_xlfn.CONCAT("Assembly ",Table1[[#This Row],[Number]])</f>
        <v>Assembly 1245</v>
      </c>
      <c r="D1246" s="4" t="str">
        <f>TEXT(Table1[[#This Row],[Number]]/10,"0.00")</f>
        <v>124.50</v>
      </c>
      <c r="E1246" t="str">
        <f>_xlfn.CONCAT("('",Table1[[#This Row],[assembly]],"','",Table1[[#This Row],[Column2]],"',",Table1[[#This Row],[cost]],"),")</f>
        <v>('12981fb8-af2c-4fcb-9916-0ab46c5ee860','Assembly 1245',124.50),</v>
      </c>
    </row>
    <row r="1247" spans="1:5" x14ac:dyDescent="0.25">
      <c r="A1247" t="s">
        <v>1246</v>
      </c>
      <c r="B1247">
        <v>1246</v>
      </c>
      <c r="C1247" t="str">
        <f>_xlfn.CONCAT("Assembly ",Table1[[#This Row],[Number]])</f>
        <v>Assembly 1246</v>
      </c>
      <c r="D1247" s="4" t="str">
        <f>TEXT(Table1[[#This Row],[Number]]/10,"0.00")</f>
        <v>124.60</v>
      </c>
      <c r="E1247" t="str">
        <f>_xlfn.CONCAT("('",Table1[[#This Row],[assembly]],"','",Table1[[#This Row],[Column2]],"',",Table1[[#This Row],[cost]],"),")</f>
        <v>('83a7b960-05e4-45f5-aa75-6d90fc71b37f','Assembly 1246',124.60),</v>
      </c>
    </row>
    <row r="1248" spans="1:5" x14ac:dyDescent="0.25">
      <c r="A1248" t="s">
        <v>1247</v>
      </c>
      <c r="B1248">
        <v>1247</v>
      </c>
      <c r="C1248" t="str">
        <f>_xlfn.CONCAT("Assembly ",Table1[[#This Row],[Number]])</f>
        <v>Assembly 1247</v>
      </c>
      <c r="D1248" s="4" t="str">
        <f>TEXT(Table1[[#This Row],[Number]]/10,"0.00")</f>
        <v>124.70</v>
      </c>
      <c r="E1248" t="str">
        <f>_xlfn.CONCAT("('",Table1[[#This Row],[assembly]],"','",Table1[[#This Row],[Column2]],"',",Table1[[#This Row],[cost]],"),")</f>
        <v>('e71a7078-15dc-4863-a7f6-c5dee1079333','Assembly 1247',124.70),</v>
      </c>
    </row>
    <row r="1249" spans="1:5" x14ac:dyDescent="0.25">
      <c r="A1249" t="s">
        <v>1248</v>
      </c>
      <c r="B1249">
        <v>1248</v>
      </c>
      <c r="C1249" t="str">
        <f>_xlfn.CONCAT("Assembly ",Table1[[#This Row],[Number]])</f>
        <v>Assembly 1248</v>
      </c>
      <c r="D1249" s="4" t="str">
        <f>TEXT(Table1[[#This Row],[Number]]/10,"0.00")</f>
        <v>124.80</v>
      </c>
      <c r="E1249" t="str">
        <f>_xlfn.CONCAT("('",Table1[[#This Row],[assembly]],"','",Table1[[#This Row],[Column2]],"',",Table1[[#This Row],[cost]],"),")</f>
        <v>('5578d3e7-af40-4ff4-8946-3c017024fc1f','Assembly 1248',124.80),</v>
      </c>
    </row>
    <row r="1250" spans="1:5" x14ac:dyDescent="0.25">
      <c r="A1250" t="s">
        <v>1249</v>
      </c>
      <c r="B1250">
        <v>1249</v>
      </c>
      <c r="C1250" t="str">
        <f>_xlfn.CONCAT("Assembly ",Table1[[#This Row],[Number]])</f>
        <v>Assembly 1249</v>
      </c>
      <c r="D1250" s="4" t="str">
        <f>TEXT(Table1[[#This Row],[Number]]/10,"0.00")</f>
        <v>124.90</v>
      </c>
      <c r="E1250" t="str">
        <f>_xlfn.CONCAT("('",Table1[[#This Row],[assembly]],"','",Table1[[#This Row],[Column2]],"',",Table1[[#This Row],[cost]],"),")</f>
        <v>('71aa15bc-dd63-48c8-9bd1-11b0af3f5b26','Assembly 1249',124.90),</v>
      </c>
    </row>
    <row r="1251" spans="1:5" x14ac:dyDescent="0.25">
      <c r="A1251" t="s">
        <v>1250</v>
      </c>
      <c r="B1251">
        <v>1250</v>
      </c>
      <c r="C1251" t="str">
        <f>_xlfn.CONCAT("Assembly ",Table1[[#This Row],[Number]])</f>
        <v>Assembly 1250</v>
      </c>
      <c r="D1251" s="4" t="str">
        <f>TEXT(Table1[[#This Row],[Number]]/10,"0.00")</f>
        <v>125.00</v>
      </c>
      <c r="E1251" t="str">
        <f>_xlfn.CONCAT("('",Table1[[#This Row],[assembly]],"','",Table1[[#This Row],[Column2]],"',",Table1[[#This Row],[cost]],"),")</f>
        <v>('3b43a0f2-f7d6-4905-91ce-feb684dc73c5','Assembly 1250',125.00),</v>
      </c>
    </row>
    <row r="1252" spans="1:5" x14ac:dyDescent="0.25">
      <c r="A1252" t="s">
        <v>1251</v>
      </c>
      <c r="B1252">
        <v>1251</v>
      </c>
      <c r="C1252" t="str">
        <f>_xlfn.CONCAT("Assembly ",Table1[[#This Row],[Number]])</f>
        <v>Assembly 1251</v>
      </c>
      <c r="D1252" s="4" t="str">
        <f>TEXT(Table1[[#This Row],[Number]]/10,"0.00")</f>
        <v>125.10</v>
      </c>
      <c r="E1252" t="str">
        <f>_xlfn.CONCAT("('",Table1[[#This Row],[assembly]],"','",Table1[[#This Row],[Column2]],"',",Table1[[#This Row],[cost]],"),")</f>
        <v>('fa8de581-3f5f-4f82-824d-972c852893ba','Assembly 1251',125.10),</v>
      </c>
    </row>
    <row r="1253" spans="1:5" x14ac:dyDescent="0.25">
      <c r="A1253" s="1" t="s">
        <v>1252</v>
      </c>
      <c r="B1253">
        <v>1252</v>
      </c>
      <c r="C1253" s="3" t="str">
        <f>_xlfn.CONCAT("Assembly ",Table1[[#This Row],[Number]])</f>
        <v>Assembly 1252</v>
      </c>
      <c r="D1253" s="4" t="str">
        <f>TEXT(Table1[[#This Row],[Number]]/10,"0.00")</f>
        <v>125.20</v>
      </c>
      <c r="E1253" t="str">
        <f>_xlfn.CONCAT("('",Table1[[#This Row],[assembly]],"','",Table1[[#This Row],[Column2]],"',",Table1[[#This Row],[cost]],"),")</f>
        <v>('68e4066b-fdc9-42d2-bb24-5584ac9bfa0a','Assembly 1252',125.20),</v>
      </c>
    </row>
    <row r="1254" spans="1:5" x14ac:dyDescent="0.25">
      <c r="A1254" t="s">
        <v>1253</v>
      </c>
      <c r="B1254">
        <v>1253</v>
      </c>
      <c r="C1254" t="str">
        <f>_xlfn.CONCAT("Assembly ",Table1[[#This Row],[Number]])</f>
        <v>Assembly 1253</v>
      </c>
      <c r="D1254" s="4" t="str">
        <f>TEXT(Table1[[#This Row],[Number]]/10,"0.00")</f>
        <v>125.30</v>
      </c>
      <c r="E1254" t="str">
        <f>_xlfn.CONCAT("('",Table1[[#This Row],[assembly]],"','",Table1[[#This Row],[Column2]],"',",Table1[[#This Row],[cost]],"),")</f>
        <v>('d04da211-9421-499e-af8e-dd55eed86702','Assembly 1253',125.30),</v>
      </c>
    </row>
    <row r="1255" spans="1:5" x14ac:dyDescent="0.25">
      <c r="A1255" t="s">
        <v>1254</v>
      </c>
      <c r="B1255">
        <v>1254</v>
      </c>
      <c r="C1255" t="str">
        <f>_xlfn.CONCAT("Assembly ",Table1[[#This Row],[Number]])</f>
        <v>Assembly 1254</v>
      </c>
      <c r="D1255" s="4" t="str">
        <f>TEXT(Table1[[#This Row],[Number]]/10,"0.00")</f>
        <v>125.40</v>
      </c>
      <c r="E1255" t="str">
        <f>_xlfn.CONCAT("('",Table1[[#This Row],[assembly]],"','",Table1[[#This Row],[Column2]],"',",Table1[[#This Row],[cost]],"),")</f>
        <v>('0e5a9fc4-b6a7-4a44-ab5f-933d0910bb59','Assembly 1254',125.40),</v>
      </c>
    </row>
    <row r="1256" spans="1:5" x14ac:dyDescent="0.25">
      <c r="A1256" t="s">
        <v>1255</v>
      </c>
      <c r="B1256">
        <v>1255</v>
      </c>
      <c r="C1256" t="str">
        <f>_xlfn.CONCAT("Assembly ",Table1[[#This Row],[Number]])</f>
        <v>Assembly 1255</v>
      </c>
      <c r="D1256" s="4" t="str">
        <f>TEXT(Table1[[#This Row],[Number]]/10,"0.00")</f>
        <v>125.50</v>
      </c>
      <c r="E1256" t="str">
        <f>_xlfn.CONCAT("('",Table1[[#This Row],[assembly]],"','",Table1[[#This Row],[Column2]],"',",Table1[[#This Row],[cost]],"),")</f>
        <v>('fa6dfb24-1413-4b46-b7b9-9fd8ade8adf7','Assembly 1255',125.50),</v>
      </c>
    </row>
    <row r="1257" spans="1:5" x14ac:dyDescent="0.25">
      <c r="A1257" t="s">
        <v>1256</v>
      </c>
      <c r="B1257">
        <v>1256</v>
      </c>
      <c r="C1257" t="str">
        <f>_xlfn.CONCAT("Assembly ",Table1[[#This Row],[Number]])</f>
        <v>Assembly 1256</v>
      </c>
      <c r="D1257" s="4" t="str">
        <f>TEXT(Table1[[#This Row],[Number]]/10,"0.00")</f>
        <v>125.60</v>
      </c>
      <c r="E1257" t="str">
        <f>_xlfn.CONCAT("('",Table1[[#This Row],[assembly]],"','",Table1[[#This Row],[Column2]],"',",Table1[[#This Row],[cost]],"),")</f>
        <v>('c9a775b8-e884-4104-8348-3947436fd1f5','Assembly 1256',125.60),</v>
      </c>
    </row>
    <row r="1258" spans="1:5" x14ac:dyDescent="0.25">
      <c r="A1258" t="s">
        <v>1257</v>
      </c>
      <c r="B1258">
        <v>1257</v>
      </c>
      <c r="C1258" t="str">
        <f>_xlfn.CONCAT("Assembly ",Table1[[#This Row],[Number]])</f>
        <v>Assembly 1257</v>
      </c>
      <c r="D1258" s="4" t="str">
        <f>TEXT(Table1[[#This Row],[Number]]/10,"0.00")</f>
        <v>125.70</v>
      </c>
      <c r="E1258" t="str">
        <f>_xlfn.CONCAT("('",Table1[[#This Row],[assembly]],"','",Table1[[#This Row],[Column2]],"',",Table1[[#This Row],[cost]],"),")</f>
        <v>('3ab1dea1-3d76-45a0-8721-c9312a0d4e96','Assembly 1257',125.70),</v>
      </c>
    </row>
    <row r="1259" spans="1:5" x14ac:dyDescent="0.25">
      <c r="A1259" t="s">
        <v>1258</v>
      </c>
      <c r="B1259">
        <v>1258</v>
      </c>
      <c r="C1259" t="str">
        <f>_xlfn.CONCAT("Assembly ",Table1[[#This Row],[Number]])</f>
        <v>Assembly 1258</v>
      </c>
      <c r="D1259" s="4" t="str">
        <f>TEXT(Table1[[#This Row],[Number]]/10,"0.00")</f>
        <v>125.80</v>
      </c>
      <c r="E1259" t="str">
        <f>_xlfn.CONCAT("('",Table1[[#This Row],[assembly]],"','",Table1[[#This Row],[Column2]],"',",Table1[[#This Row],[cost]],"),")</f>
        <v>('03db6c78-ef07-46ab-89b7-9ddde8fc116c','Assembly 1258',125.80),</v>
      </c>
    </row>
    <row r="1260" spans="1:5" x14ac:dyDescent="0.25">
      <c r="A1260" t="s">
        <v>1259</v>
      </c>
      <c r="B1260">
        <v>1259</v>
      </c>
      <c r="C1260" t="str">
        <f>_xlfn.CONCAT("Assembly ",Table1[[#This Row],[Number]])</f>
        <v>Assembly 1259</v>
      </c>
      <c r="D1260" s="4" t="str">
        <f>TEXT(Table1[[#This Row],[Number]]/10,"0.00")</f>
        <v>125.90</v>
      </c>
      <c r="E1260" t="str">
        <f>_xlfn.CONCAT("('",Table1[[#This Row],[assembly]],"','",Table1[[#This Row],[Column2]],"',",Table1[[#This Row],[cost]],"),")</f>
        <v>('56def89e-8e18-4ca5-947f-8c7252640117','Assembly 1259',125.90),</v>
      </c>
    </row>
    <row r="1261" spans="1:5" x14ac:dyDescent="0.25">
      <c r="A1261" t="s">
        <v>1260</v>
      </c>
      <c r="B1261">
        <v>1260</v>
      </c>
      <c r="C1261" t="str">
        <f>_xlfn.CONCAT("Assembly ",Table1[[#This Row],[Number]])</f>
        <v>Assembly 1260</v>
      </c>
      <c r="D1261" s="4" t="str">
        <f>TEXT(Table1[[#This Row],[Number]]/10,"0.00")</f>
        <v>126.00</v>
      </c>
      <c r="E1261" t="str">
        <f>_xlfn.CONCAT("('",Table1[[#This Row],[assembly]],"','",Table1[[#This Row],[Column2]],"',",Table1[[#This Row],[cost]],"),")</f>
        <v>('a4e25393-3082-4aa8-a732-7388f2278f9c','Assembly 1260',126.00),</v>
      </c>
    </row>
    <row r="1262" spans="1:5" x14ac:dyDescent="0.25">
      <c r="A1262" t="s">
        <v>1261</v>
      </c>
      <c r="B1262">
        <v>1261</v>
      </c>
      <c r="C1262" t="str">
        <f>_xlfn.CONCAT("Assembly ",Table1[[#This Row],[Number]])</f>
        <v>Assembly 1261</v>
      </c>
      <c r="D1262" s="4" t="str">
        <f>TEXT(Table1[[#This Row],[Number]]/10,"0.00")</f>
        <v>126.10</v>
      </c>
      <c r="E1262" t="str">
        <f>_xlfn.CONCAT("('",Table1[[#This Row],[assembly]],"','",Table1[[#This Row],[Column2]],"',",Table1[[#This Row],[cost]],"),")</f>
        <v>('2564a2eb-6758-43fe-bc29-617bf404e810','Assembly 1261',126.10),</v>
      </c>
    </row>
    <row r="1263" spans="1:5" x14ac:dyDescent="0.25">
      <c r="A1263" t="s">
        <v>1262</v>
      </c>
      <c r="B1263">
        <v>1262</v>
      </c>
      <c r="C1263" t="str">
        <f>_xlfn.CONCAT("Assembly ",Table1[[#This Row],[Number]])</f>
        <v>Assembly 1262</v>
      </c>
      <c r="D1263" s="4" t="str">
        <f>TEXT(Table1[[#This Row],[Number]]/10,"0.00")</f>
        <v>126.20</v>
      </c>
      <c r="E1263" t="str">
        <f>_xlfn.CONCAT("('",Table1[[#This Row],[assembly]],"','",Table1[[#This Row],[Column2]],"',",Table1[[#This Row],[cost]],"),")</f>
        <v>('143c1387-5457-4aa7-9db4-83495b9beaa0','Assembly 1262',126.20),</v>
      </c>
    </row>
    <row r="1264" spans="1:5" x14ac:dyDescent="0.25">
      <c r="A1264" t="s">
        <v>1263</v>
      </c>
      <c r="B1264">
        <v>1263</v>
      </c>
      <c r="C1264" t="str">
        <f>_xlfn.CONCAT("Assembly ",Table1[[#This Row],[Number]])</f>
        <v>Assembly 1263</v>
      </c>
      <c r="D1264" s="4" t="str">
        <f>TEXT(Table1[[#This Row],[Number]]/10,"0.00")</f>
        <v>126.30</v>
      </c>
      <c r="E1264" t="str">
        <f>_xlfn.CONCAT("('",Table1[[#This Row],[assembly]],"','",Table1[[#This Row],[Column2]],"',",Table1[[#This Row],[cost]],"),")</f>
        <v>('daac1357-d1f9-41a8-b8bc-a759672861e0','Assembly 1263',126.30),</v>
      </c>
    </row>
    <row r="1265" spans="1:5" x14ac:dyDescent="0.25">
      <c r="A1265" t="s">
        <v>1264</v>
      </c>
      <c r="B1265">
        <v>1264</v>
      </c>
      <c r="C1265" t="str">
        <f>_xlfn.CONCAT("Assembly ",Table1[[#This Row],[Number]])</f>
        <v>Assembly 1264</v>
      </c>
      <c r="D1265" s="4" t="str">
        <f>TEXT(Table1[[#This Row],[Number]]/10,"0.00")</f>
        <v>126.40</v>
      </c>
      <c r="E1265" t="str">
        <f>_xlfn.CONCAT("('",Table1[[#This Row],[assembly]],"','",Table1[[#This Row],[Column2]],"',",Table1[[#This Row],[cost]],"),")</f>
        <v>('bd355fb6-e5e7-4bb9-a97c-207bdb546b83','Assembly 1264',126.40),</v>
      </c>
    </row>
    <row r="1266" spans="1:5" x14ac:dyDescent="0.25">
      <c r="A1266" t="s">
        <v>1265</v>
      </c>
      <c r="B1266">
        <v>1265</v>
      </c>
      <c r="C1266" t="str">
        <f>_xlfn.CONCAT("Assembly ",Table1[[#This Row],[Number]])</f>
        <v>Assembly 1265</v>
      </c>
      <c r="D1266" s="4" t="str">
        <f>TEXT(Table1[[#This Row],[Number]]/10,"0.00")</f>
        <v>126.50</v>
      </c>
      <c r="E1266" t="str">
        <f>_xlfn.CONCAT("('",Table1[[#This Row],[assembly]],"','",Table1[[#This Row],[Column2]],"',",Table1[[#This Row],[cost]],"),")</f>
        <v>('41988df5-adff-4c54-80d7-20edb47c8946','Assembly 1265',126.50),</v>
      </c>
    </row>
    <row r="1267" spans="1:5" x14ac:dyDescent="0.25">
      <c r="A1267" t="s">
        <v>1266</v>
      </c>
      <c r="B1267">
        <v>1266</v>
      </c>
      <c r="C1267" t="str">
        <f>_xlfn.CONCAT("Assembly ",Table1[[#This Row],[Number]])</f>
        <v>Assembly 1266</v>
      </c>
      <c r="D1267" s="4" t="str">
        <f>TEXT(Table1[[#This Row],[Number]]/10,"0.00")</f>
        <v>126.60</v>
      </c>
      <c r="E1267" t="str">
        <f>_xlfn.CONCAT("('",Table1[[#This Row],[assembly]],"','",Table1[[#This Row],[Column2]],"',",Table1[[#This Row],[cost]],"),")</f>
        <v>('1c9a3548-1162-40dd-9885-da8ea9952b86','Assembly 1266',126.60),</v>
      </c>
    </row>
    <row r="1268" spans="1:5" x14ac:dyDescent="0.25">
      <c r="A1268" t="s">
        <v>1267</v>
      </c>
      <c r="B1268">
        <v>1267</v>
      </c>
      <c r="C1268" t="str">
        <f>_xlfn.CONCAT("Assembly ",Table1[[#This Row],[Number]])</f>
        <v>Assembly 1267</v>
      </c>
      <c r="D1268" s="4" t="str">
        <f>TEXT(Table1[[#This Row],[Number]]/10,"0.00")</f>
        <v>126.70</v>
      </c>
      <c r="E1268" t="str">
        <f>_xlfn.CONCAT("('",Table1[[#This Row],[assembly]],"','",Table1[[#This Row],[Column2]],"',",Table1[[#This Row],[cost]],"),")</f>
        <v>('0800083e-f164-4e3e-b707-b6fd3cdd88ed','Assembly 1267',126.70),</v>
      </c>
    </row>
    <row r="1269" spans="1:5" x14ac:dyDescent="0.25">
      <c r="A1269" t="s">
        <v>1268</v>
      </c>
      <c r="B1269">
        <v>1268</v>
      </c>
      <c r="C1269" t="str">
        <f>_xlfn.CONCAT("Assembly ",Table1[[#This Row],[Number]])</f>
        <v>Assembly 1268</v>
      </c>
      <c r="D1269" s="4" t="str">
        <f>TEXT(Table1[[#This Row],[Number]]/10,"0.00")</f>
        <v>126.80</v>
      </c>
      <c r="E1269" t="str">
        <f>_xlfn.CONCAT("('",Table1[[#This Row],[assembly]],"','",Table1[[#This Row],[Column2]],"',",Table1[[#This Row],[cost]],"),")</f>
        <v>('c9db4d7d-caa6-4b62-bcf7-bc012a8207b5','Assembly 1268',126.80),</v>
      </c>
    </row>
    <row r="1270" spans="1:5" x14ac:dyDescent="0.25">
      <c r="A1270" t="s">
        <v>1269</v>
      </c>
      <c r="B1270">
        <v>1269</v>
      </c>
      <c r="C1270" t="str">
        <f>_xlfn.CONCAT("Assembly ",Table1[[#This Row],[Number]])</f>
        <v>Assembly 1269</v>
      </c>
      <c r="D1270" s="4" t="str">
        <f>TEXT(Table1[[#This Row],[Number]]/10,"0.00")</f>
        <v>126.90</v>
      </c>
      <c r="E1270" t="str">
        <f>_xlfn.CONCAT("('",Table1[[#This Row],[assembly]],"','",Table1[[#This Row],[Column2]],"',",Table1[[#This Row],[cost]],"),")</f>
        <v>('86ee1a22-f2db-4837-a958-4eccb11d1508','Assembly 1269',126.90),</v>
      </c>
    </row>
    <row r="1271" spans="1:5" x14ac:dyDescent="0.25">
      <c r="A1271" t="s">
        <v>1270</v>
      </c>
      <c r="B1271">
        <v>1270</v>
      </c>
      <c r="C1271" t="str">
        <f>_xlfn.CONCAT("Assembly ",Table1[[#This Row],[Number]])</f>
        <v>Assembly 1270</v>
      </c>
      <c r="D1271" s="4" t="str">
        <f>TEXT(Table1[[#This Row],[Number]]/10,"0.00")</f>
        <v>127.00</v>
      </c>
      <c r="E1271" t="str">
        <f>_xlfn.CONCAT("('",Table1[[#This Row],[assembly]],"','",Table1[[#This Row],[Column2]],"',",Table1[[#This Row],[cost]],"),")</f>
        <v>('610cad91-dbb8-4008-a3c4-84fe7c28a1f3','Assembly 1270',127.00),</v>
      </c>
    </row>
    <row r="1272" spans="1:5" x14ac:dyDescent="0.25">
      <c r="A1272" t="s">
        <v>1271</v>
      </c>
      <c r="B1272">
        <v>1271</v>
      </c>
      <c r="C1272" t="str">
        <f>_xlfn.CONCAT("Assembly ",Table1[[#This Row],[Number]])</f>
        <v>Assembly 1271</v>
      </c>
      <c r="D1272" s="4" t="str">
        <f>TEXT(Table1[[#This Row],[Number]]/10,"0.00")</f>
        <v>127.10</v>
      </c>
      <c r="E1272" t="str">
        <f>_xlfn.CONCAT("('",Table1[[#This Row],[assembly]],"','",Table1[[#This Row],[Column2]],"',",Table1[[#This Row],[cost]],"),")</f>
        <v>('492b6f1b-26b2-4c17-b7e0-ca735c3a664d','Assembly 1271',127.10),</v>
      </c>
    </row>
    <row r="1273" spans="1:5" x14ac:dyDescent="0.25">
      <c r="A1273" t="s">
        <v>1272</v>
      </c>
      <c r="B1273">
        <v>1272</v>
      </c>
      <c r="C1273" t="str">
        <f>_xlfn.CONCAT("Assembly ",Table1[[#This Row],[Number]])</f>
        <v>Assembly 1272</v>
      </c>
      <c r="D1273" s="4" t="str">
        <f>TEXT(Table1[[#This Row],[Number]]/10,"0.00")</f>
        <v>127.20</v>
      </c>
      <c r="E1273" t="str">
        <f>_xlfn.CONCAT("('",Table1[[#This Row],[assembly]],"','",Table1[[#This Row],[Column2]],"',",Table1[[#This Row],[cost]],"),")</f>
        <v>('df42b94c-537f-46db-9055-5ade0d8ac536','Assembly 1272',127.20),</v>
      </c>
    </row>
    <row r="1274" spans="1:5" x14ac:dyDescent="0.25">
      <c r="A1274" t="s">
        <v>1273</v>
      </c>
      <c r="B1274">
        <v>1273</v>
      </c>
      <c r="C1274" t="str">
        <f>_xlfn.CONCAT("Assembly ",Table1[[#This Row],[Number]])</f>
        <v>Assembly 1273</v>
      </c>
      <c r="D1274" s="4" t="str">
        <f>TEXT(Table1[[#This Row],[Number]]/10,"0.00")</f>
        <v>127.30</v>
      </c>
      <c r="E1274" t="str">
        <f>_xlfn.CONCAT("('",Table1[[#This Row],[assembly]],"','",Table1[[#This Row],[Column2]],"',",Table1[[#This Row],[cost]],"),")</f>
        <v>('0de4430a-53a5-4dbf-8256-346ef470bc87','Assembly 1273',127.30),</v>
      </c>
    </row>
    <row r="1275" spans="1:5" x14ac:dyDescent="0.25">
      <c r="A1275" t="s">
        <v>1274</v>
      </c>
      <c r="B1275">
        <v>1274</v>
      </c>
      <c r="C1275" t="str">
        <f>_xlfn.CONCAT("Assembly ",Table1[[#This Row],[Number]])</f>
        <v>Assembly 1274</v>
      </c>
      <c r="D1275" s="4" t="str">
        <f>TEXT(Table1[[#This Row],[Number]]/10,"0.00")</f>
        <v>127.40</v>
      </c>
      <c r="E1275" t="str">
        <f>_xlfn.CONCAT("('",Table1[[#This Row],[assembly]],"','",Table1[[#This Row],[Column2]],"',",Table1[[#This Row],[cost]],"),")</f>
        <v>('5aace6c5-8532-4cee-9eec-b2aab3d6ec6e','Assembly 1274',127.40),</v>
      </c>
    </row>
    <row r="1276" spans="1:5" x14ac:dyDescent="0.25">
      <c r="A1276" t="s">
        <v>1275</v>
      </c>
      <c r="B1276">
        <v>1275</v>
      </c>
      <c r="C1276" t="str">
        <f>_xlfn.CONCAT("Assembly ",Table1[[#This Row],[Number]])</f>
        <v>Assembly 1275</v>
      </c>
      <c r="D1276" s="4" t="str">
        <f>TEXT(Table1[[#This Row],[Number]]/10,"0.00")</f>
        <v>127.50</v>
      </c>
      <c r="E1276" t="str">
        <f>_xlfn.CONCAT("('",Table1[[#This Row],[assembly]],"','",Table1[[#This Row],[Column2]],"',",Table1[[#This Row],[cost]],"),")</f>
        <v>('20d80119-509a-4084-882f-9572b0627a0b','Assembly 1275',127.50),</v>
      </c>
    </row>
    <row r="1277" spans="1:5" x14ac:dyDescent="0.25">
      <c r="A1277" t="s">
        <v>1276</v>
      </c>
      <c r="B1277">
        <v>1276</v>
      </c>
      <c r="C1277" t="str">
        <f>_xlfn.CONCAT("Assembly ",Table1[[#This Row],[Number]])</f>
        <v>Assembly 1276</v>
      </c>
      <c r="D1277" s="4" t="str">
        <f>TEXT(Table1[[#This Row],[Number]]/10,"0.00")</f>
        <v>127.60</v>
      </c>
      <c r="E1277" t="str">
        <f>_xlfn.CONCAT("('",Table1[[#This Row],[assembly]],"','",Table1[[#This Row],[Column2]],"',",Table1[[#This Row],[cost]],"),")</f>
        <v>('e5694b86-ef1a-4479-87b4-35159250b6ac','Assembly 1276',127.60),</v>
      </c>
    </row>
    <row r="1278" spans="1:5" x14ac:dyDescent="0.25">
      <c r="A1278" t="s">
        <v>1277</v>
      </c>
      <c r="B1278">
        <v>1277</v>
      </c>
      <c r="C1278" t="str">
        <f>_xlfn.CONCAT("Assembly ",Table1[[#This Row],[Number]])</f>
        <v>Assembly 1277</v>
      </c>
      <c r="D1278" s="4" t="str">
        <f>TEXT(Table1[[#This Row],[Number]]/10,"0.00")</f>
        <v>127.70</v>
      </c>
      <c r="E1278" t="str">
        <f>_xlfn.CONCAT("('",Table1[[#This Row],[assembly]],"','",Table1[[#This Row],[Column2]],"',",Table1[[#This Row],[cost]],"),")</f>
        <v>('0dbaeca3-fb49-4356-bbfc-750a60c154d6','Assembly 1277',127.70),</v>
      </c>
    </row>
    <row r="1279" spans="1:5" x14ac:dyDescent="0.25">
      <c r="A1279" t="s">
        <v>1278</v>
      </c>
      <c r="B1279">
        <v>1278</v>
      </c>
      <c r="C1279" t="str">
        <f>_xlfn.CONCAT("Assembly ",Table1[[#This Row],[Number]])</f>
        <v>Assembly 1278</v>
      </c>
      <c r="D1279" s="4" t="str">
        <f>TEXT(Table1[[#This Row],[Number]]/10,"0.00")</f>
        <v>127.80</v>
      </c>
      <c r="E1279" t="str">
        <f>_xlfn.CONCAT("('",Table1[[#This Row],[assembly]],"','",Table1[[#This Row],[Column2]],"',",Table1[[#This Row],[cost]],"),")</f>
        <v>('e8261103-2e9a-4faa-83b5-206ba9d8f3d1','Assembly 1278',127.80),</v>
      </c>
    </row>
    <row r="1280" spans="1:5" x14ac:dyDescent="0.25">
      <c r="A1280" t="s">
        <v>1279</v>
      </c>
      <c r="B1280">
        <v>1279</v>
      </c>
      <c r="C1280" t="str">
        <f>_xlfn.CONCAT("Assembly ",Table1[[#This Row],[Number]])</f>
        <v>Assembly 1279</v>
      </c>
      <c r="D1280" s="4" t="str">
        <f>TEXT(Table1[[#This Row],[Number]]/10,"0.00")</f>
        <v>127.90</v>
      </c>
      <c r="E1280" t="str">
        <f>_xlfn.CONCAT("('",Table1[[#This Row],[assembly]],"','",Table1[[#This Row],[Column2]],"',",Table1[[#This Row],[cost]],"),")</f>
        <v>('a716d1d3-5ddb-4260-8b0b-c7de0402bd2e','Assembly 1279',127.90),</v>
      </c>
    </row>
    <row r="1281" spans="1:5" x14ac:dyDescent="0.25">
      <c r="A1281" t="s">
        <v>1280</v>
      </c>
      <c r="B1281">
        <v>1280</v>
      </c>
      <c r="C1281" t="str">
        <f>_xlfn.CONCAT("Assembly ",Table1[[#This Row],[Number]])</f>
        <v>Assembly 1280</v>
      </c>
      <c r="D1281" s="4" t="str">
        <f>TEXT(Table1[[#This Row],[Number]]/10,"0.00")</f>
        <v>128.00</v>
      </c>
      <c r="E1281" t="str">
        <f>_xlfn.CONCAT("('",Table1[[#This Row],[assembly]],"','",Table1[[#This Row],[Column2]],"',",Table1[[#This Row],[cost]],"),")</f>
        <v>('dbaf59bd-2b21-4062-8940-2db1bfdd803f','Assembly 1280',128.00),</v>
      </c>
    </row>
    <row r="1282" spans="1:5" x14ac:dyDescent="0.25">
      <c r="A1282" t="s">
        <v>1281</v>
      </c>
      <c r="B1282">
        <v>1281</v>
      </c>
      <c r="C1282" t="str">
        <f>_xlfn.CONCAT("Assembly ",Table1[[#This Row],[Number]])</f>
        <v>Assembly 1281</v>
      </c>
      <c r="D1282" s="4" t="str">
        <f>TEXT(Table1[[#This Row],[Number]]/10,"0.00")</f>
        <v>128.10</v>
      </c>
      <c r="E1282" t="str">
        <f>_xlfn.CONCAT("('",Table1[[#This Row],[assembly]],"','",Table1[[#This Row],[Column2]],"',",Table1[[#This Row],[cost]],"),")</f>
        <v>('774a8e83-05fe-423a-9e10-ed54ce9c1fb2','Assembly 1281',128.10),</v>
      </c>
    </row>
    <row r="1283" spans="1:5" x14ac:dyDescent="0.25">
      <c r="A1283" t="s">
        <v>1282</v>
      </c>
      <c r="B1283">
        <v>1282</v>
      </c>
      <c r="C1283" t="str">
        <f>_xlfn.CONCAT("Assembly ",Table1[[#This Row],[Number]])</f>
        <v>Assembly 1282</v>
      </c>
      <c r="D1283" s="4" t="str">
        <f>TEXT(Table1[[#This Row],[Number]]/10,"0.00")</f>
        <v>128.20</v>
      </c>
      <c r="E1283" t="str">
        <f>_xlfn.CONCAT("('",Table1[[#This Row],[assembly]],"','",Table1[[#This Row],[Column2]],"',",Table1[[#This Row],[cost]],"),")</f>
        <v>('fb0911e0-2dd0-45a4-b5f8-2756e2f777b3','Assembly 1282',128.20),</v>
      </c>
    </row>
    <row r="1284" spans="1:5" x14ac:dyDescent="0.25">
      <c r="A1284" t="s">
        <v>1283</v>
      </c>
      <c r="B1284">
        <v>1283</v>
      </c>
      <c r="C1284" t="str">
        <f>_xlfn.CONCAT("Assembly ",Table1[[#This Row],[Number]])</f>
        <v>Assembly 1283</v>
      </c>
      <c r="D1284" s="4" t="str">
        <f>TEXT(Table1[[#This Row],[Number]]/10,"0.00")</f>
        <v>128.30</v>
      </c>
      <c r="E1284" t="str">
        <f>_xlfn.CONCAT("('",Table1[[#This Row],[assembly]],"','",Table1[[#This Row],[Column2]],"',",Table1[[#This Row],[cost]],"),")</f>
        <v>('289f38e8-b097-4bfa-9868-1401702aeb97','Assembly 1283',128.30),</v>
      </c>
    </row>
    <row r="1285" spans="1:5" x14ac:dyDescent="0.25">
      <c r="A1285" t="s">
        <v>1284</v>
      </c>
      <c r="B1285">
        <v>1284</v>
      </c>
      <c r="C1285" t="str">
        <f>_xlfn.CONCAT("Assembly ",Table1[[#This Row],[Number]])</f>
        <v>Assembly 1284</v>
      </c>
      <c r="D1285" s="4" t="str">
        <f>TEXT(Table1[[#This Row],[Number]]/10,"0.00")</f>
        <v>128.40</v>
      </c>
      <c r="E1285" t="str">
        <f>_xlfn.CONCAT("('",Table1[[#This Row],[assembly]],"','",Table1[[#This Row],[Column2]],"',",Table1[[#This Row],[cost]],"),")</f>
        <v>('83837ecf-5f04-44ca-935e-5b11f919ed5f','Assembly 1284',128.40),</v>
      </c>
    </row>
    <row r="1286" spans="1:5" x14ac:dyDescent="0.25">
      <c r="A1286" t="s">
        <v>1285</v>
      </c>
      <c r="B1286">
        <v>1285</v>
      </c>
      <c r="C1286" t="str">
        <f>_xlfn.CONCAT("Assembly ",Table1[[#This Row],[Number]])</f>
        <v>Assembly 1285</v>
      </c>
      <c r="D1286" s="4" t="str">
        <f>TEXT(Table1[[#This Row],[Number]]/10,"0.00")</f>
        <v>128.50</v>
      </c>
      <c r="E1286" t="str">
        <f>_xlfn.CONCAT("('",Table1[[#This Row],[assembly]],"','",Table1[[#This Row],[Column2]],"',",Table1[[#This Row],[cost]],"),")</f>
        <v>('07a650a3-b620-47c5-b0ea-d2fff3cf3aec','Assembly 1285',128.50),</v>
      </c>
    </row>
    <row r="1287" spans="1:5" x14ac:dyDescent="0.25">
      <c r="A1287" t="s">
        <v>1286</v>
      </c>
      <c r="B1287">
        <v>1286</v>
      </c>
      <c r="C1287" t="str">
        <f>_xlfn.CONCAT("Assembly ",Table1[[#This Row],[Number]])</f>
        <v>Assembly 1286</v>
      </c>
      <c r="D1287" s="4" t="str">
        <f>TEXT(Table1[[#This Row],[Number]]/10,"0.00")</f>
        <v>128.60</v>
      </c>
      <c r="E1287" t="str">
        <f>_xlfn.CONCAT("('",Table1[[#This Row],[assembly]],"','",Table1[[#This Row],[Column2]],"',",Table1[[#This Row],[cost]],"),")</f>
        <v>('2a4b557c-9edc-4bf5-8b4b-327ec866c8fc','Assembly 1286',128.60),</v>
      </c>
    </row>
    <row r="1288" spans="1:5" x14ac:dyDescent="0.25">
      <c r="A1288" t="s">
        <v>1287</v>
      </c>
      <c r="B1288">
        <v>1287</v>
      </c>
      <c r="C1288" t="str">
        <f>_xlfn.CONCAT("Assembly ",Table1[[#This Row],[Number]])</f>
        <v>Assembly 1287</v>
      </c>
      <c r="D1288" s="4" t="str">
        <f>TEXT(Table1[[#This Row],[Number]]/10,"0.00")</f>
        <v>128.70</v>
      </c>
      <c r="E1288" t="str">
        <f>_xlfn.CONCAT("('",Table1[[#This Row],[assembly]],"','",Table1[[#This Row],[Column2]],"',",Table1[[#This Row],[cost]],"),")</f>
        <v>('f2b780a7-147b-4003-91d2-918c2f1ceef1','Assembly 1287',128.70),</v>
      </c>
    </row>
    <row r="1289" spans="1:5" x14ac:dyDescent="0.25">
      <c r="A1289" t="s">
        <v>1288</v>
      </c>
      <c r="B1289">
        <v>1288</v>
      </c>
      <c r="C1289" t="str">
        <f>_xlfn.CONCAT("Assembly ",Table1[[#This Row],[Number]])</f>
        <v>Assembly 1288</v>
      </c>
      <c r="D1289" s="4" t="str">
        <f>TEXT(Table1[[#This Row],[Number]]/10,"0.00")</f>
        <v>128.80</v>
      </c>
      <c r="E1289" t="str">
        <f>_xlfn.CONCAT("('",Table1[[#This Row],[assembly]],"','",Table1[[#This Row],[Column2]],"',",Table1[[#This Row],[cost]],"),")</f>
        <v>('72444813-4f38-4c00-9d42-1d702f66e208','Assembly 1288',128.80),</v>
      </c>
    </row>
    <row r="1290" spans="1:5" x14ac:dyDescent="0.25">
      <c r="A1290" s="1" t="s">
        <v>1289</v>
      </c>
      <c r="B1290">
        <v>1289</v>
      </c>
      <c r="C1290" s="3" t="str">
        <f>_xlfn.CONCAT("Assembly ",Table1[[#This Row],[Number]])</f>
        <v>Assembly 1289</v>
      </c>
      <c r="D1290" s="4" t="str">
        <f>TEXT(Table1[[#This Row],[Number]]/10,"0.00")</f>
        <v>128.90</v>
      </c>
      <c r="E1290" t="str">
        <f>_xlfn.CONCAT("('",Table1[[#This Row],[assembly]],"','",Table1[[#This Row],[Column2]],"',",Table1[[#This Row],[cost]],"),")</f>
        <v>('39e8443e-1fcf-4acc-ae4d-e17a6e6bf79f','Assembly 1289',128.90),</v>
      </c>
    </row>
    <row r="1291" spans="1:5" x14ac:dyDescent="0.25">
      <c r="A1291" t="s">
        <v>1290</v>
      </c>
      <c r="B1291">
        <v>1290</v>
      </c>
      <c r="C1291" t="str">
        <f>_xlfn.CONCAT("Assembly ",Table1[[#This Row],[Number]])</f>
        <v>Assembly 1290</v>
      </c>
      <c r="D1291" s="4" t="str">
        <f>TEXT(Table1[[#This Row],[Number]]/10,"0.00")</f>
        <v>129.00</v>
      </c>
      <c r="E1291" t="str">
        <f>_xlfn.CONCAT("('",Table1[[#This Row],[assembly]],"','",Table1[[#This Row],[Column2]],"',",Table1[[#This Row],[cost]],"),")</f>
        <v>('37c27684-ad09-4f60-8491-07208f4742af','Assembly 1290',129.00),</v>
      </c>
    </row>
    <row r="1292" spans="1:5" x14ac:dyDescent="0.25">
      <c r="A1292" t="s">
        <v>1291</v>
      </c>
      <c r="B1292">
        <v>1291</v>
      </c>
      <c r="C1292" t="str">
        <f>_xlfn.CONCAT("Assembly ",Table1[[#This Row],[Number]])</f>
        <v>Assembly 1291</v>
      </c>
      <c r="D1292" s="4" t="str">
        <f>TEXT(Table1[[#This Row],[Number]]/10,"0.00")</f>
        <v>129.10</v>
      </c>
      <c r="E1292" t="str">
        <f>_xlfn.CONCAT("('",Table1[[#This Row],[assembly]],"','",Table1[[#This Row],[Column2]],"',",Table1[[#This Row],[cost]],"),")</f>
        <v>('ee35f0b4-5886-435d-8d11-0058f180c936','Assembly 1291',129.10),</v>
      </c>
    </row>
    <row r="1293" spans="1:5" x14ac:dyDescent="0.25">
      <c r="A1293" t="s">
        <v>1292</v>
      </c>
      <c r="B1293">
        <v>1292</v>
      </c>
      <c r="C1293" t="str">
        <f>_xlfn.CONCAT("Assembly ",Table1[[#This Row],[Number]])</f>
        <v>Assembly 1292</v>
      </c>
      <c r="D1293" s="4" t="str">
        <f>TEXT(Table1[[#This Row],[Number]]/10,"0.00")</f>
        <v>129.20</v>
      </c>
      <c r="E1293" t="str">
        <f>_xlfn.CONCAT("('",Table1[[#This Row],[assembly]],"','",Table1[[#This Row],[Column2]],"',",Table1[[#This Row],[cost]],"),")</f>
        <v>('c81f2c99-9fae-4fad-9cb7-c9eade7f8670','Assembly 1292',129.20),</v>
      </c>
    </row>
    <row r="1294" spans="1:5" x14ac:dyDescent="0.25">
      <c r="A1294" t="s">
        <v>1293</v>
      </c>
      <c r="B1294">
        <v>1293</v>
      </c>
      <c r="C1294" t="str">
        <f>_xlfn.CONCAT("Assembly ",Table1[[#This Row],[Number]])</f>
        <v>Assembly 1293</v>
      </c>
      <c r="D1294" s="4" t="str">
        <f>TEXT(Table1[[#This Row],[Number]]/10,"0.00")</f>
        <v>129.30</v>
      </c>
      <c r="E1294" t="str">
        <f>_xlfn.CONCAT("('",Table1[[#This Row],[assembly]],"','",Table1[[#This Row],[Column2]],"',",Table1[[#This Row],[cost]],"),")</f>
        <v>('a83aeeb5-4673-4ed9-b7b8-7eab0702e656','Assembly 1293',129.30),</v>
      </c>
    </row>
    <row r="1295" spans="1:5" x14ac:dyDescent="0.25">
      <c r="A1295" t="s">
        <v>1294</v>
      </c>
      <c r="B1295">
        <v>1294</v>
      </c>
      <c r="C1295" t="str">
        <f>_xlfn.CONCAT("Assembly ",Table1[[#This Row],[Number]])</f>
        <v>Assembly 1294</v>
      </c>
      <c r="D1295" s="4" t="str">
        <f>TEXT(Table1[[#This Row],[Number]]/10,"0.00")</f>
        <v>129.40</v>
      </c>
      <c r="E1295" t="str">
        <f>_xlfn.CONCAT("('",Table1[[#This Row],[assembly]],"','",Table1[[#This Row],[Column2]],"',",Table1[[#This Row],[cost]],"),")</f>
        <v>('87d3570e-2002-492a-9301-e90c354d0522','Assembly 1294',129.40),</v>
      </c>
    </row>
    <row r="1296" spans="1:5" x14ac:dyDescent="0.25">
      <c r="A1296" t="s">
        <v>1295</v>
      </c>
      <c r="B1296">
        <v>1295</v>
      </c>
      <c r="C1296" t="str">
        <f>_xlfn.CONCAT("Assembly ",Table1[[#This Row],[Number]])</f>
        <v>Assembly 1295</v>
      </c>
      <c r="D1296" s="4" t="str">
        <f>TEXT(Table1[[#This Row],[Number]]/10,"0.00")</f>
        <v>129.50</v>
      </c>
      <c r="E1296" t="str">
        <f>_xlfn.CONCAT("('",Table1[[#This Row],[assembly]],"','",Table1[[#This Row],[Column2]],"',",Table1[[#This Row],[cost]],"),")</f>
        <v>('01f1296c-bc29-4660-95dc-f4b1bcd5b20a','Assembly 1295',129.50),</v>
      </c>
    </row>
    <row r="1297" spans="1:5" x14ac:dyDescent="0.25">
      <c r="A1297" t="s">
        <v>1296</v>
      </c>
      <c r="B1297">
        <v>1296</v>
      </c>
      <c r="C1297" t="str">
        <f>_xlfn.CONCAT("Assembly ",Table1[[#This Row],[Number]])</f>
        <v>Assembly 1296</v>
      </c>
      <c r="D1297" s="4" t="str">
        <f>TEXT(Table1[[#This Row],[Number]]/10,"0.00")</f>
        <v>129.60</v>
      </c>
      <c r="E1297" t="str">
        <f>_xlfn.CONCAT("('",Table1[[#This Row],[assembly]],"','",Table1[[#This Row],[Column2]],"',",Table1[[#This Row],[cost]],"),")</f>
        <v>('1c3d0df1-5f71-49bd-aeb0-ccf0010f0d57','Assembly 1296',129.60),</v>
      </c>
    </row>
    <row r="1298" spans="1:5" x14ac:dyDescent="0.25">
      <c r="A1298" t="s">
        <v>1297</v>
      </c>
      <c r="B1298">
        <v>1297</v>
      </c>
      <c r="C1298" t="str">
        <f>_xlfn.CONCAT("Assembly ",Table1[[#This Row],[Number]])</f>
        <v>Assembly 1297</v>
      </c>
      <c r="D1298" s="4" t="str">
        <f>TEXT(Table1[[#This Row],[Number]]/10,"0.00")</f>
        <v>129.70</v>
      </c>
      <c r="E1298" t="str">
        <f>_xlfn.CONCAT("('",Table1[[#This Row],[assembly]],"','",Table1[[#This Row],[Column2]],"',",Table1[[#This Row],[cost]],"),")</f>
        <v>('2e0b793f-fca3-4465-95ad-60119d2bf08f','Assembly 1297',129.70),</v>
      </c>
    </row>
    <row r="1299" spans="1:5" x14ac:dyDescent="0.25">
      <c r="A1299" t="s">
        <v>1298</v>
      </c>
      <c r="B1299">
        <v>1298</v>
      </c>
      <c r="C1299" t="str">
        <f>_xlfn.CONCAT("Assembly ",Table1[[#This Row],[Number]])</f>
        <v>Assembly 1298</v>
      </c>
      <c r="D1299" s="4" t="str">
        <f>TEXT(Table1[[#This Row],[Number]]/10,"0.00")</f>
        <v>129.80</v>
      </c>
      <c r="E1299" t="str">
        <f>_xlfn.CONCAT("('",Table1[[#This Row],[assembly]],"','",Table1[[#This Row],[Column2]],"',",Table1[[#This Row],[cost]],"),")</f>
        <v>('88151147-0e7f-4e19-af3c-fe94cf01b1bd','Assembly 1298',129.80),</v>
      </c>
    </row>
    <row r="1300" spans="1:5" x14ac:dyDescent="0.25">
      <c r="A1300" t="s">
        <v>1299</v>
      </c>
      <c r="B1300">
        <v>1299</v>
      </c>
      <c r="C1300" t="str">
        <f>_xlfn.CONCAT("Assembly ",Table1[[#This Row],[Number]])</f>
        <v>Assembly 1299</v>
      </c>
      <c r="D1300" s="4" t="str">
        <f>TEXT(Table1[[#This Row],[Number]]/10,"0.00")</f>
        <v>129.90</v>
      </c>
      <c r="E1300" t="str">
        <f>_xlfn.CONCAT("('",Table1[[#This Row],[assembly]],"','",Table1[[#This Row],[Column2]],"',",Table1[[#This Row],[cost]],"),")</f>
        <v>('f08e5a3b-0e24-42c2-90fd-97e4d19523d8','Assembly 1299',129.90),</v>
      </c>
    </row>
    <row r="1301" spans="1:5" x14ac:dyDescent="0.25">
      <c r="A1301" t="s">
        <v>1300</v>
      </c>
      <c r="B1301">
        <v>1300</v>
      </c>
      <c r="C1301" t="str">
        <f>_xlfn.CONCAT("Assembly ",Table1[[#This Row],[Number]])</f>
        <v>Assembly 1300</v>
      </c>
      <c r="D1301" s="4" t="str">
        <f>TEXT(Table1[[#This Row],[Number]]/10,"0.00")</f>
        <v>130.00</v>
      </c>
      <c r="E1301" t="str">
        <f>_xlfn.CONCAT("('",Table1[[#This Row],[assembly]],"','",Table1[[#This Row],[Column2]],"',",Table1[[#This Row],[cost]],"),")</f>
        <v>('a22c74ce-7f0a-4ad6-a28d-f13cc1d6181c','Assembly 1300',130.00),</v>
      </c>
    </row>
    <row r="1302" spans="1:5" x14ac:dyDescent="0.25">
      <c r="A1302" t="s">
        <v>1301</v>
      </c>
      <c r="B1302">
        <v>1301</v>
      </c>
      <c r="C1302" t="str">
        <f>_xlfn.CONCAT("Assembly ",Table1[[#This Row],[Number]])</f>
        <v>Assembly 1301</v>
      </c>
      <c r="D1302" s="4" t="str">
        <f>TEXT(Table1[[#This Row],[Number]]/10,"0.00")</f>
        <v>130.10</v>
      </c>
      <c r="E1302" t="str">
        <f>_xlfn.CONCAT("('",Table1[[#This Row],[assembly]],"','",Table1[[#This Row],[Column2]],"',",Table1[[#This Row],[cost]],"),")</f>
        <v>('a5ec1bab-a057-4f4e-81e2-6bf727bd15f7','Assembly 1301',130.10),</v>
      </c>
    </row>
    <row r="1303" spans="1:5" x14ac:dyDescent="0.25">
      <c r="A1303" t="s">
        <v>1302</v>
      </c>
      <c r="B1303">
        <v>1302</v>
      </c>
      <c r="C1303" t="str">
        <f>_xlfn.CONCAT("Assembly ",Table1[[#This Row],[Number]])</f>
        <v>Assembly 1302</v>
      </c>
      <c r="D1303" s="4" t="str">
        <f>TEXT(Table1[[#This Row],[Number]]/10,"0.00")</f>
        <v>130.20</v>
      </c>
      <c r="E1303" t="str">
        <f>_xlfn.CONCAT("('",Table1[[#This Row],[assembly]],"','",Table1[[#This Row],[Column2]],"',",Table1[[#This Row],[cost]],"),")</f>
        <v>('c87faad0-7120-46da-87d5-747266ce25a9','Assembly 1302',130.20),</v>
      </c>
    </row>
    <row r="1304" spans="1:5" x14ac:dyDescent="0.25">
      <c r="A1304" t="s">
        <v>1303</v>
      </c>
      <c r="B1304">
        <v>1303</v>
      </c>
      <c r="C1304" t="str">
        <f>_xlfn.CONCAT("Assembly ",Table1[[#This Row],[Number]])</f>
        <v>Assembly 1303</v>
      </c>
      <c r="D1304" s="4" t="str">
        <f>TEXT(Table1[[#This Row],[Number]]/10,"0.00")</f>
        <v>130.30</v>
      </c>
      <c r="E1304" t="str">
        <f>_xlfn.CONCAT("('",Table1[[#This Row],[assembly]],"','",Table1[[#This Row],[Column2]],"',",Table1[[#This Row],[cost]],"),")</f>
        <v>('fc840e31-44ba-4f79-bc10-af86a01e1e17','Assembly 1303',130.30),</v>
      </c>
    </row>
    <row r="1305" spans="1:5" x14ac:dyDescent="0.25">
      <c r="A1305" t="s">
        <v>1304</v>
      </c>
      <c r="B1305">
        <v>1304</v>
      </c>
      <c r="C1305" t="str">
        <f>_xlfn.CONCAT("Assembly ",Table1[[#This Row],[Number]])</f>
        <v>Assembly 1304</v>
      </c>
      <c r="D1305" s="4" t="str">
        <f>TEXT(Table1[[#This Row],[Number]]/10,"0.00")</f>
        <v>130.40</v>
      </c>
      <c r="E1305" t="str">
        <f>_xlfn.CONCAT("('",Table1[[#This Row],[assembly]],"','",Table1[[#This Row],[Column2]],"',",Table1[[#This Row],[cost]],"),")</f>
        <v>('a22f53e2-295b-4864-9612-ac3a7d742875','Assembly 1304',130.40),</v>
      </c>
    </row>
    <row r="1306" spans="1:5" x14ac:dyDescent="0.25">
      <c r="A1306" t="s">
        <v>1305</v>
      </c>
      <c r="B1306">
        <v>1305</v>
      </c>
      <c r="C1306" t="str">
        <f>_xlfn.CONCAT("Assembly ",Table1[[#This Row],[Number]])</f>
        <v>Assembly 1305</v>
      </c>
      <c r="D1306" s="4" t="str">
        <f>TEXT(Table1[[#This Row],[Number]]/10,"0.00")</f>
        <v>130.50</v>
      </c>
      <c r="E1306" t="str">
        <f>_xlfn.CONCAT("('",Table1[[#This Row],[assembly]],"','",Table1[[#This Row],[Column2]],"',",Table1[[#This Row],[cost]],"),")</f>
        <v>('fb06deb6-eb27-4f6a-9008-6c29822016b7','Assembly 1305',130.50),</v>
      </c>
    </row>
    <row r="1307" spans="1:5" x14ac:dyDescent="0.25">
      <c r="A1307" t="s">
        <v>1306</v>
      </c>
      <c r="B1307">
        <v>1306</v>
      </c>
      <c r="C1307" t="str">
        <f>_xlfn.CONCAT("Assembly ",Table1[[#This Row],[Number]])</f>
        <v>Assembly 1306</v>
      </c>
      <c r="D1307" s="4" t="str">
        <f>TEXT(Table1[[#This Row],[Number]]/10,"0.00")</f>
        <v>130.60</v>
      </c>
      <c r="E1307" t="str">
        <f>_xlfn.CONCAT("('",Table1[[#This Row],[assembly]],"','",Table1[[#This Row],[Column2]],"',",Table1[[#This Row],[cost]],"),")</f>
        <v>('3539bf50-cc22-4beb-ab9a-347e22183ba8','Assembly 1306',130.60),</v>
      </c>
    </row>
    <row r="1308" spans="1:5" x14ac:dyDescent="0.25">
      <c r="A1308" t="s">
        <v>1307</v>
      </c>
      <c r="B1308">
        <v>1307</v>
      </c>
      <c r="C1308" t="str">
        <f>_xlfn.CONCAT("Assembly ",Table1[[#This Row],[Number]])</f>
        <v>Assembly 1307</v>
      </c>
      <c r="D1308" s="4" t="str">
        <f>TEXT(Table1[[#This Row],[Number]]/10,"0.00")</f>
        <v>130.70</v>
      </c>
      <c r="E1308" t="str">
        <f>_xlfn.CONCAT("('",Table1[[#This Row],[assembly]],"','",Table1[[#This Row],[Column2]],"',",Table1[[#This Row],[cost]],"),")</f>
        <v>('be9032f4-37ec-4023-9d4a-3036bcc91faf','Assembly 1307',130.70),</v>
      </c>
    </row>
    <row r="1309" spans="1:5" x14ac:dyDescent="0.25">
      <c r="A1309" t="s">
        <v>1308</v>
      </c>
      <c r="B1309">
        <v>1308</v>
      </c>
      <c r="C1309" t="str">
        <f>_xlfn.CONCAT("Assembly ",Table1[[#This Row],[Number]])</f>
        <v>Assembly 1308</v>
      </c>
      <c r="D1309" s="4" t="str">
        <f>TEXT(Table1[[#This Row],[Number]]/10,"0.00")</f>
        <v>130.80</v>
      </c>
      <c r="E1309" t="str">
        <f>_xlfn.CONCAT("('",Table1[[#This Row],[assembly]],"','",Table1[[#This Row],[Column2]],"',",Table1[[#This Row],[cost]],"),")</f>
        <v>('bd1071ea-6451-4a17-89d6-ede6c866049f','Assembly 1308',130.80),</v>
      </c>
    </row>
    <row r="1310" spans="1:5" x14ac:dyDescent="0.25">
      <c r="A1310" t="s">
        <v>1309</v>
      </c>
      <c r="B1310">
        <v>1309</v>
      </c>
      <c r="C1310" t="str">
        <f>_xlfn.CONCAT("Assembly ",Table1[[#This Row],[Number]])</f>
        <v>Assembly 1309</v>
      </c>
      <c r="D1310" s="4" t="str">
        <f>TEXT(Table1[[#This Row],[Number]]/10,"0.00")</f>
        <v>130.90</v>
      </c>
      <c r="E1310" t="str">
        <f>_xlfn.CONCAT("('",Table1[[#This Row],[assembly]],"','",Table1[[#This Row],[Column2]],"',",Table1[[#This Row],[cost]],"),")</f>
        <v>('e3fc4ed6-22d6-48e7-9e03-3250e25e2323','Assembly 1309',130.90),</v>
      </c>
    </row>
    <row r="1311" spans="1:5" x14ac:dyDescent="0.25">
      <c r="A1311" t="s">
        <v>1310</v>
      </c>
      <c r="B1311">
        <v>1310</v>
      </c>
      <c r="C1311" t="str">
        <f>_xlfn.CONCAT("Assembly ",Table1[[#This Row],[Number]])</f>
        <v>Assembly 1310</v>
      </c>
      <c r="D1311" s="4" t="str">
        <f>TEXT(Table1[[#This Row],[Number]]/10,"0.00")</f>
        <v>131.00</v>
      </c>
      <c r="E1311" t="str">
        <f>_xlfn.CONCAT("('",Table1[[#This Row],[assembly]],"','",Table1[[#This Row],[Column2]],"',",Table1[[#This Row],[cost]],"),")</f>
        <v>('f9f3cef1-41df-495b-a1a0-7f3ecb121974','Assembly 1310',131.00),</v>
      </c>
    </row>
    <row r="1312" spans="1:5" x14ac:dyDescent="0.25">
      <c r="A1312" t="s">
        <v>1311</v>
      </c>
      <c r="B1312">
        <v>1311</v>
      </c>
      <c r="C1312" t="str">
        <f>_xlfn.CONCAT("Assembly ",Table1[[#This Row],[Number]])</f>
        <v>Assembly 1311</v>
      </c>
      <c r="D1312" s="4" t="str">
        <f>TEXT(Table1[[#This Row],[Number]]/10,"0.00")</f>
        <v>131.10</v>
      </c>
      <c r="E1312" t="str">
        <f>_xlfn.CONCAT("('",Table1[[#This Row],[assembly]],"','",Table1[[#This Row],[Column2]],"',",Table1[[#This Row],[cost]],"),")</f>
        <v>('a2f06aa3-8015-43ff-8cbd-fc5698520d0a','Assembly 1311',131.10),</v>
      </c>
    </row>
    <row r="1313" spans="1:5" x14ac:dyDescent="0.25">
      <c r="A1313" t="s">
        <v>1312</v>
      </c>
      <c r="B1313">
        <v>1312</v>
      </c>
      <c r="C1313" t="str">
        <f>_xlfn.CONCAT("Assembly ",Table1[[#This Row],[Number]])</f>
        <v>Assembly 1312</v>
      </c>
      <c r="D1313" s="4" t="str">
        <f>TEXT(Table1[[#This Row],[Number]]/10,"0.00")</f>
        <v>131.20</v>
      </c>
      <c r="E1313" t="str">
        <f>_xlfn.CONCAT("('",Table1[[#This Row],[assembly]],"','",Table1[[#This Row],[Column2]],"',",Table1[[#This Row],[cost]],"),")</f>
        <v>('0233e0cc-14dc-43fc-b8d3-e7b84b2f1a4a','Assembly 1312',131.20),</v>
      </c>
    </row>
    <row r="1314" spans="1:5" x14ac:dyDescent="0.25">
      <c r="A1314" t="s">
        <v>1313</v>
      </c>
      <c r="B1314">
        <v>1313</v>
      </c>
      <c r="C1314" t="str">
        <f>_xlfn.CONCAT("Assembly ",Table1[[#This Row],[Number]])</f>
        <v>Assembly 1313</v>
      </c>
      <c r="D1314" s="4" t="str">
        <f>TEXT(Table1[[#This Row],[Number]]/10,"0.00")</f>
        <v>131.30</v>
      </c>
      <c r="E1314" t="str">
        <f>_xlfn.CONCAT("('",Table1[[#This Row],[assembly]],"','",Table1[[#This Row],[Column2]],"',",Table1[[#This Row],[cost]],"),")</f>
        <v>('1cae330c-71e6-418a-b9fc-b221826c727d','Assembly 1313',131.30),</v>
      </c>
    </row>
    <row r="1315" spans="1:5" x14ac:dyDescent="0.25">
      <c r="A1315" t="s">
        <v>1314</v>
      </c>
      <c r="B1315">
        <v>1314</v>
      </c>
      <c r="C1315" t="str">
        <f>_xlfn.CONCAT("Assembly ",Table1[[#This Row],[Number]])</f>
        <v>Assembly 1314</v>
      </c>
      <c r="D1315" s="4" t="str">
        <f>TEXT(Table1[[#This Row],[Number]]/10,"0.00")</f>
        <v>131.40</v>
      </c>
      <c r="E1315" t="str">
        <f>_xlfn.CONCAT("('",Table1[[#This Row],[assembly]],"','",Table1[[#This Row],[Column2]],"',",Table1[[#This Row],[cost]],"),")</f>
        <v>('0eba11fb-4fcf-4971-a55c-b280622f9b41','Assembly 1314',131.40),</v>
      </c>
    </row>
    <row r="1316" spans="1:5" x14ac:dyDescent="0.25">
      <c r="A1316" t="s">
        <v>1315</v>
      </c>
      <c r="B1316">
        <v>1315</v>
      </c>
      <c r="C1316" t="str">
        <f>_xlfn.CONCAT("Assembly ",Table1[[#This Row],[Number]])</f>
        <v>Assembly 1315</v>
      </c>
      <c r="D1316" s="4" t="str">
        <f>TEXT(Table1[[#This Row],[Number]]/10,"0.00")</f>
        <v>131.50</v>
      </c>
      <c r="E1316" t="str">
        <f>_xlfn.CONCAT("('",Table1[[#This Row],[assembly]],"','",Table1[[#This Row],[Column2]],"',",Table1[[#This Row],[cost]],"),")</f>
        <v>('ac4b6073-196a-4cde-9841-2b09dbadc3ec','Assembly 1315',131.50),</v>
      </c>
    </row>
    <row r="1317" spans="1:5" x14ac:dyDescent="0.25">
      <c r="A1317" t="s">
        <v>1316</v>
      </c>
      <c r="B1317">
        <v>1316</v>
      </c>
      <c r="C1317" t="str">
        <f>_xlfn.CONCAT("Assembly ",Table1[[#This Row],[Number]])</f>
        <v>Assembly 1316</v>
      </c>
      <c r="D1317" s="4" t="str">
        <f>TEXT(Table1[[#This Row],[Number]]/10,"0.00")</f>
        <v>131.60</v>
      </c>
      <c r="E1317" t="str">
        <f>_xlfn.CONCAT("('",Table1[[#This Row],[assembly]],"','",Table1[[#This Row],[Column2]],"',",Table1[[#This Row],[cost]],"),")</f>
        <v>('e6a8e413-f844-46e2-88ca-489d83aea845','Assembly 1316',131.60),</v>
      </c>
    </row>
    <row r="1318" spans="1:5" x14ac:dyDescent="0.25">
      <c r="A1318" t="s">
        <v>1317</v>
      </c>
      <c r="B1318">
        <v>1317</v>
      </c>
      <c r="C1318" t="str">
        <f>_xlfn.CONCAT("Assembly ",Table1[[#This Row],[Number]])</f>
        <v>Assembly 1317</v>
      </c>
      <c r="D1318" s="4" t="str">
        <f>TEXT(Table1[[#This Row],[Number]]/10,"0.00")</f>
        <v>131.70</v>
      </c>
      <c r="E1318" t="str">
        <f>_xlfn.CONCAT("('",Table1[[#This Row],[assembly]],"','",Table1[[#This Row],[Column2]],"',",Table1[[#This Row],[cost]],"),")</f>
        <v>('d75c3c04-fdd3-4fd1-bb56-e696d0f145bc','Assembly 1317',131.70),</v>
      </c>
    </row>
    <row r="1319" spans="1:5" x14ac:dyDescent="0.25">
      <c r="A1319" t="s">
        <v>1318</v>
      </c>
      <c r="B1319">
        <v>1318</v>
      </c>
      <c r="C1319" t="str">
        <f>_xlfn.CONCAT("Assembly ",Table1[[#This Row],[Number]])</f>
        <v>Assembly 1318</v>
      </c>
      <c r="D1319" s="4" t="str">
        <f>TEXT(Table1[[#This Row],[Number]]/10,"0.00")</f>
        <v>131.80</v>
      </c>
      <c r="E1319" t="str">
        <f>_xlfn.CONCAT("('",Table1[[#This Row],[assembly]],"','",Table1[[#This Row],[Column2]],"',",Table1[[#This Row],[cost]],"),")</f>
        <v>('49835bc8-d7a6-4f4a-a0d9-0bde0d851629','Assembly 1318',131.80),</v>
      </c>
    </row>
    <row r="1320" spans="1:5" x14ac:dyDescent="0.25">
      <c r="A1320" t="s">
        <v>1319</v>
      </c>
      <c r="B1320">
        <v>1319</v>
      </c>
      <c r="C1320" t="str">
        <f>_xlfn.CONCAT("Assembly ",Table1[[#This Row],[Number]])</f>
        <v>Assembly 1319</v>
      </c>
      <c r="D1320" s="4" t="str">
        <f>TEXT(Table1[[#This Row],[Number]]/10,"0.00")</f>
        <v>131.90</v>
      </c>
      <c r="E1320" t="str">
        <f>_xlfn.CONCAT("('",Table1[[#This Row],[assembly]],"','",Table1[[#This Row],[Column2]],"',",Table1[[#This Row],[cost]],"),")</f>
        <v>('9b3036a9-c4ae-477c-a709-a3c56f17305b','Assembly 1319',131.90),</v>
      </c>
    </row>
    <row r="1321" spans="1:5" x14ac:dyDescent="0.25">
      <c r="A1321" t="s">
        <v>1320</v>
      </c>
      <c r="B1321">
        <v>1320</v>
      </c>
      <c r="C1321" t="str">
        <f>_xlfn.CONCAT("Assembly ",Table1[[#This Row],[Number]])</f>
        <v>Assembly 1320</v>
      </c>
      <c r="D1321" s="4" t="str">
        <f>TEXT(Table1[[#This Row],[Number]]/10,"0.00")</f>
        <v>132.00</v>
      </c>
      <c r="E1321" t="str">
        <f>_xlfn.CONCAT("('",Table1[[#This Row],[assembly]],"','",Table1[[#This Row],[Column2]],"',",Table1[[#This Row],[cost]],"),")</f>
        <v>('4be9beb3-c9d5-4ead-afab-c7cb16e211f4','Assembly 1320',132.00),</v>
      </c>
    </row>
    <row r="1322" spans="1:5" x14ac:dyDescent="0.25">
      <c r="A1322" t="s">
        <v>1321</v>
      </c>
      <c r="B1322">
        <v>1321</v>
      </c>
      <c r="C1322" t="str">
        <f>_xlfn.CONCAT("Assembly ",Table1[[#This Row],[Number]])</f>
        <v>Assembly 1321</v>
      </c>
      <c r="D1322" s="4" t="str">
        <f>TEXT(Table1[[#This Row],[Number]]/10,"0.00")</f>
        <v>132.10</v>
      </c>
      <c r="E1322" t="str">
        <f>_xlfn.CONCAT("('",Table1[[#This Row],[assembly]],"','",Table1[[#This Row],[Column2]],"',",Table1[[#This Row],[cost]],"),")</f>
        <v>('f1b0867d-8972-46ee-908a-457912314d99','Assembly 1321',132.10),</v>
      </c>
    </row>
    <row r="1323" spans="1:5" x14ac:dyDescent="0.25">
      <c r="A1323" t="s">
        <v>1322</v>
      </c>
      <c r="B1323">
        <v>1322</v>
      </c>
      <c r="C1323" t="str">
        <f>_xlfn.CONCAT("Assembly ",Table1[[#This Row],[Number]])</f>
        <v>Assembly 1322</v>
      </c>
      <c r="D1323" s="4" t="str">
        <f>TEXT(Table1[[#This Row],[Number]]/10,"0.00")</f>
        <v>132.20</v>
      </c>
      <c r="E1323" t="str">
        <f>_xlfn.CONCAT("('",Table1[[#This Row],[assembly]],"','",Table1[[#This Row],[Column2]],"',",Table1[[#This Row],[cost]],"),")</f>
        <v>('78ad5ae7-4116-428d-a762-761d0ca2a148','Assembly 1322',132.20),</v>
      </c>
    </row>
    <row r="1324" spans="1:5" x14ac:dyDescent="0.25">
      <c r="A1324" t="s">
        <v>1323</v>
      </c>
      <c r="B1324">
        <v>1323</v>
      </c>
      <c r="C1324" t="str">
        <f>_xlfn.CONCAT("Assembly ",Table1[[#This Row],[Number]])</f>
        <v>Assembly 1323</v>
      </c>
      <c r="D1324" s="4" t="str">
        <f>TEXT(Table1[[#This Row],[Number]]/10,"0.00")</f>
        <v>132.30</v>
      </c>
      <c r="E1324" t="str">
        <f>_xlfn.CONCAT("('",Table1[[#This Row],[assembly]],"','",Table1[[#This Row],[Column2]],"',",Table1[[#This Row],[cost]],"),")</f>
        <v>('05246458-0874-408c-a3a9-3fd28388863d','Assembly 1323',132.30),</v>
      </c>
    </row>
    <row r="1325" spans="1:5" x14ac:dyDescent="0.25">
      <c r="A1325" s="1" t="s">
        <v>1324</v>
      </c>
      <c r="B1325">
        <v>1324</v>
      </c>
      <c r="C1325" s="3" t="str">
        <f>_xlfn.CONCAT("Assembly ",Table1[[#This Row],[Number]])</f>
        <v>Assembly 1324</v>
      </c>
      <c r="D1325" s="4" t="str">
        <f>TEXT(Table1[[#This Row],[Number]]/10,"0.00")</f>
        <v>132.40</v>
      </c>
      <c r="E1325" t="str">
        <f>_xlfn.CONCAT("('",Table1[[#This Row],[assembly]],"','",Table1[[#This Row],[Column2]],"',",Table1[[#This Row],[cost]],"),")</f>
        <v>('6e406f06-c673-4402-8677-f5ad4c037a4d','Assembly 1324',132.40),</v>
      </c>
    </row>
    <row r="1326" spans="1:5" x14ac:dyDescent="0.25">
      <c r="A1326" t="s">
        <v>1325</v>
      </c>
      <c r="B1326">
        <v>1325</v>
      </c>
      <c r="C1326" t="str">
        <f>_xlfn.CONCAT("Assembly ",Table1[[#This Row],[Number]])</f>
        <v>Assembly 1325</v>
      </c>
      <c r="D1326" s="4" t="str">
        <f>TEXT(Table1[[#This Row],[Number]]/10,"0.00")</f>
        <v>132.50</v>
      </c>
      <c r="E1326" t="str">
        <f>_xlfn.CONCAT("('",Table1[[#This Row],[assembly]],"','",Table1[[#This Row],[Column2]],"',",Table1[[#This Row],[cost]],"),")</f>
        <v>('27829d99-f9d8-4d34-95ec-33b6238e421f','Assembly 1325',132.50),</v>
      </c>
    </row>
    <row r="1327" spans="1:5" x14ac:dyDescent="0.25">
      <c r="A1327" t="s">
        <v>1326</v>
      </c>
      <c r="B1327">
        <v>1326</v>
      </c>
      <c r="C1327" t="str">
        <f>_xlfn.CONCAT("Assembly ",Table1[[#This Row],[Number]])</f>
        <v>Assembly 1326</v>
      </c>
      <c r="D1327" s="4" t="str">
        <f>TEXT(Table1[[#This Row],[Number]]/10,"0.00")</f>
        <v>132.60</v>
      </c>
      <c r="E1327" t="str">
        <f>_xlfn.CONCAT("('",Table1[[#This Row],[assembly]],"','",Table1[[#This Row],[Column2]],"',",Table1[[#This Row],[cost]],"),")</f>
        <v>('6e30f032-c7fc-4b9a-b700-cac39c44bc94','Assembly 1326',132.60),</v>
      </c>
    </row>
    <row r="1328" spans="1:5" x14ac:dyDescent="0.25">
      <c r="A1328" t="s">
        <v>1327</v>
      </c>
      <c r="B1328">
        <v>1327</v>
      </c>
      <c r="C1328" t="str">
        <f>_xlfn.CONCAT("Assembly ",Table1[[#This Row],[Number]])</f>
        <v>Assembly 1327</v>
      </c>
      <c r="D1328" s="4" t="str">
        <f>TEXT(Table1[[#This Row],[Number]]/10,"0.00")</f>
        <v>132.70</v>
      </c>
      <c r="E1328" t="str">
        <f>_xlfn.CONCAT("('",Table1[[#This Row],[assembly]],"','",Table1[[#This Row],[Column2]],"',",Table1[[#This Row],[cost]],"),")</f>
        <v>('1f89e673-9916-45af-b9ca-5dd4146f1811','Assembly 1327',132.70),</v>
      </c>
    </row>
    <row r="1329" spans="1:5" x14ac:dyDescent="0.25">
      <c r="A1329" t="s">
        <v>1328</v>
      </c>
      <c r="B1329">
        <v>1328</v>
      </c>
      <c r="C1329" t="str">
        <f>_xlfn.CONCAT("Assembly ",Table1[[#This Row],[Number]])</f>
        <v>Assembly 1328</v>
      </c>
      <c r="D1329" s="4" t="str">
        <f>TEXT(Table1[[#This Row],[Number]]/10,"0.00")</f>
        <v>132.80</v>
      </c>
      <c r="E1329" t="str">
        <f>_xlfn.CONCAT("('",Table1[[#This Row],[assembly]],"','",Table1[[#This Row],[Column2]],"',",Table1[[#This Row],[cost]],"),")</f>
        <v>('abd87298-dad0-4dbd-a922-69d4f29c1932','Assembly 1328',132.80),</v>
      </c>
    </row>
    <row r="1330" spans="1:5" x14ac:dyDescent="0.25">
      <c r="A1330" t="s">
        <v>1329</v>
      </c>
      <c r="B1330">
        <v>1329</v>
      </c>
      <c r="C1330" t="str">
        <f>_xlfn.CONCAT("Assembly ",Table1[[#This Row],[Number]])</f>
        <v>Assembly 1329</v>
      </c>
      <c r="D1330" s="4" t="str">
        <f>TEXT(Table1[[#This Row],[Number]]/10,"0.00")</f>
        <v>132.90</v>
      </c>
      <c r="E1330" t="str">
        <f>_xlfn.CONCAT("('",Table1[[#This Row],[assembly]],"','",Table1[[#This Row],[Column2]],"',",Table1[[#This Row],[cost]],"),")</f>
        <v>('36cfc256-fcbd-4395-8f10-d8471e18b824','Assembly 1329',132.90),</v>
      </c>
    </row>
    <row r="1331" spans="1:5" x14ac:dyDescent="0.25">
      <c r="A1331" t="s">
        <v>1330</v>
      </c>
      <c r="B1331">
        <v>1330</v>
      </c>
      <c r="C1331" t="str">
        <f>_xlfn.CONCAT("Assembly ",Table1[[#This Row],[Number]])</f>
        <v>Assembly 1330</v>
      </c>
      <c r="D1331" s="4" t="str">
        <f>TEXT(Table1[[#This Row],[Number]]/10,"0.00")</f>
        <v>133.00</v>
      </c>
      <c r="E1331" t="str">
        <f>_xlfn.CONCAT("('",Table1[[#This Row],[assembly]],"','",Table1[[#This Row],[Column2]],"',",Table1[[#This Row],[cost]],"),")</f>
        <v>('a009376d-3bc6-4131-9ad1-66c97e514633','Assembly 1330',133.00),</v>
      </c>
    </row>
    <row r="1332" spans="1:5" x14ac:dyDescent="0.25">
      <c r="A1332" t="s">
        <v>1331</v>
      </c>
      <c r="B1332">
        <v>1331</v>
      </c>
      <c r="C1332" t="str">
        <f>_xlfn.CONCAT("Assembly ",Table1[[#This Row],[Number]])</f>
        <v>Assembly 1331</v>
      </c>
      <c r="D1332" s="4" t="str">
        <f>TEXT(Table1[[#This Row],[Number]]/10,"0.00")</f>
        <v>133.10</v>
      </c>
      <c r="E1332" t="str">
        <f>_xlfn.CONCAT("('",Table1[[#This Row],[assembly]],"','",Table1[[#This Row],[Column2]],"',",Table1[[#This Row],[cost]],"),")</f>
        <v>('d84e047f-131f-4d8c-8ad9-505c7ae3557d','Assembly 1331',133.10),</v>
      </c>
    </row>
    <row r="1333" spans="1:5" x14ac:dyDescent="0.25">
      <c r="A1333" t="s">
        <v>1332</v>
      </c>
      <c r="B1333">
        <v>1332</v>
      </c>
      <c r="C1333" t="str">
        <f>_xlfn.CONCAT("Assembly ",Table1[[#This Row],[Number]])</f>
        <v>Assembly 1332</v>
      </c>
      <c r="D1333" s="4" t="str">
        <f>TEXT(Table1[[#This Row],[Number]]/10,"0.00")</f>
        <v>133.20</v>
      </c>
      <c r="E1333" t="str">
        <f>_xlfn.CONCAT("('",Table1[[#This Row],[assembly]],"','",Table1[[#This Row],[Column2]],"',",Table1[[#This Row],[cost]],"),")</f>
        <v>('406eec35-49a7-497a-8829-8ed8763a9ca3','Assembly 1332',133.20),</v>
      </c>
    </row>
    <row r="1334" spans="1:5" x14ac:dyDescent="0.25">
      <c r="A1334" t="s">
        <v>1333</v>
      </c>
      <c r="B1334">
        <v>1333</v>
      </c>
      <c r="C1334" t="str">
        <f>_xlfn.CONCAT("Assembly ",Table1[[#This Row],[Number]])</f>
        <v>Assembly 1333</v>
      </c>
      <c r="D1334" s="4" t="str">
        <f>TEXT(Table1[[#This Row],[Number]]/10,"0.00")</f>
        <v>133.30</v>
      </c>
      <c r="E1334" t="str">
        <f>_xlfn.CONCAT("('",Table1[[#This Row],[assembly]],"','",Table1[[#This Row],[Column2]],"',",Table1[[#This Row],[cost]],"),")</f>
        <v>('2a72dbab-f566-40af-bda7-58b500dd15bd','Assembly 1333',133.30),</v>
      </c>
    </row>
    <row r="1335" spans="1:5" x14ac:dyDescent="0.25">
      <c r="A1335" t="s">
        <v>1334</v>
      </c>
      <c r="B1335">
        <v>1334</v>
      </c>
      <c r="C1335" t="str">
        <f>_xlfn.CONCAT("Assembly ",Table1[[#This Row],[Number]])</f>
        <v>Assembly 1334</v>
      </c>
      <c r="D1335" s="4" t="str">
        <f>TEXT(Table1[[#This Row],[Number]]/10,"0.00")</f>
        <v>133.40</v>
      </c>
      <c r="E1335" t="str">
        <f>_xlfn.CONCAT("('",Table1[[#This Row],[assembly]],"','",Table1[[#This Row],[Column2]],"',",Table1[[#This Row],[cost]],"),")</f>
        <v>('eb61376d-f23a-4cb9-a537-53193439c9d0','Assembly 1334',133.40),</v>
      </c>
    </row>
    <row r="1336" spans="1:5" x14ac:dyDescent="0.25">
      <c r="A1336" t="s">
        <v>1335</v>
      </c>
      <c r="B1336">
        <v>1335</v>
      </c>
      <c r="C1336" t="str">
        <f>_xlfn.CONCAT("Assembly ",Table1[[#This Row],[Number]])</f>
        <v>Assembly 1335</v>
      </c>
      <c r="D1336" s="4" t="str">
        <f>TEXT(Table1[[#This Row],[Number]]/10,"0.00")</f>
        <v>133.50</v>
      </c>
      <c r="E1336" t="str">
        <f>_xlfn.CONCAT("('",Table1[[#This Row],[assembly]],"','",Table1[[#This Row],[Column2]],"',",Table1[[#This Row],[cost]],"),")</f>
        <v>('41c50d3a-acc7-4b51-9fb5-f7d5d8bae26b','Assembly 1335',133.50),</v>
      </c>
    </row>
    <row r="1337" spans="1:5" x14ac:dyDescent="0.25">
      <c r="A1337" t="s">
        <v>1336</v>
      </c>
      <c r="B1337">
        <v>1336</v>
      </c>
      <c r="C1337" t="str">
        <f>_xlfn.CONCAT("Assembly ",Table1[[#This Row],[Number]])</f>
        <v>Assembly 1336</v>
      </c>
      <c r="D1337" s="4" t="str">
        <f>TEXT(Table1[[#This Row],[Number]]/10,"0.00")</f>
        <v>133.60</v>
      </c>
      <c r="E1337" t="str">
        <f>_xlfn.CONCAT("('",Table1[[#This Row],[assembly]],"','",Table1[[#This Row],[Column2]],"',",Table1[[#This Row],[cost]],"),")</f>
        <v>('02fed0bf-8b8c-4e25-b737-5486c1ec0189','Assembly 1336',133.60),</v>
      </c>
    </row>
    <row r="1338" spans="1:5" x14ac:dyDescent="0.25">
      <c r="A1338" t="s">
        <v>1337</v>
      </c>
      <c r="B1338">
        <v>1337</v>
      </c>
      <c r="C1338" t="str">
        <f>_xlfn.CONCAT("Assembly ",Table1[[#This Row],[Number]])</f>
        <v>Assembly 1337</v>
      </c>
      <c r="D1338" s="4" t="str">
        <f>TEXT(Table1[[#This Row],[Number]]/10,"0.00")</f>
        <v>133.70</v>
      </c>
      <c r="E1338" t="str">
        <f>_xlfn.CONCAT("('",Table1[[#This Row],[assembly]],"','",Table1[[#This Row],[Column2]],"',",Table1[[#This Row],[cost]],"),")</f>
        <v>('01b59f1c-8a7f-4aa3-8ffa-44038ab5aefa','Assembly 1337',133.70),</v>
      </c>
    </row>
    <row r="1339" spans="1:5" x14ac:dyDescent="0.25">
      <c r="A1339" t="s">
        <v>1338</v>
      </c>
      <c r="B1339">
        <v>1338</v>
      </c>
      <c r="C1339" t="str">
        <f>_xlfn.CONCAT("Assembly ",Table1[[#This Row],[Number]])</f>
        <v>Assembly 1338</v>
      </c>
      <c r="D1339" s="4" t="str">
        <f>TEXT(Table1[[#This Row],[Number]]/10,"0.00")</f>
        <v>133.80</v>
      </c>
      <c r="E1339" t="str">
        <f>_xlfn.CONCAT("('",Table1[[#This Row],[assembly]],"','",Table1[[#This Row],[Column2]],"',",Table1[[#This Row],[cost]],"),")</f>
        <v>('7da8509a-50b1-4bd7-b956-e43052960606','Assembly 1338',133.80),</v>
      </c>
    </row>
    <row r="1340" spans="1:5" x14ac:dyDescent="0.25">
      <c r="A1340" t="s">
        <v>1339</v>
      </c>
      <c r="B1340">
        <v>1339</v>
      </c>
      <c r="C1340" t="str">
        <f>_xlfn.CONCAT("Assembly ",Table1[[#This Row],[Number]])</f>
        <v>Assembly 1339</v>
      </c>
      <c r="D1340" s="4" t="str">
        <f>TEXT(Table1[[#This Row],[Number]]/10,"0.00")</f>
        <v>133.90</v>
      </c>
      <c r="E1340" t="str">
        <f>_xlfn.CONCAT("('",Table1[[#This Row],[assembly]],"','",Table1[[#This Row],[Column2]],"',",Table1[[#This Row],[cost]],"),")</f>
        <v>('4bb74b56-cc14-4015-b051-15e65fb4de80','Assembly 1339',133.90),</v>
      </c>
    </row>
    <row r="1341" spans="1:5" x14ac:dyDescent="0.25">
      <c r="A1341" t="s">
        <v>1340</v>
      </c>
      <c r="B1341">
        <v>1340</v>
      </c>
      <c r="C1341" t="str">
        <f>_xlfn.CONCAT("Assembly ",Table1[[#This Row],[Number]])</f>
        <v>Assembly 1340</v>
      </c>
      <c r="D1341" s="4" t="str">
        <f>TEXT(Table1[[#This Row],[Number]]/10,"0.00")</f>
        <v>134.00</v>
      </c>
      <c r="E1341" t="str">
        <f>_xlfn.CONCAT("('",Table1[[#This Row],[assembly]],"','",Table1[[#This Row],[Column2]],"',",Table1[[#This Row],[cost]],"),")</f>
        <v>('33be626d-56b0-4754-8675-4f92029e099e','Assembly 1340',134.00),</v>
      </c>
    </row>
    <row r="1342" spans="1:5" x14ac:dyDescent="0.25">
      <c r="A1342" t="s">
        <v>1341</v>
      </c>
      <c r="B1342">
        <v>1341</v>
      </c>
      <c r="C1342" t="str">
        <f>_xlfn.CONCAT("Assembly ",Table1[[#This Row],[Number]])</f>
        <v>Assembly 1341</v>
      </c>
      <c r="D1342" s="4" t="str">
        <f>TEXT(Table1[[#This Row],[Number]]/10,"0.00")</f>
        <v>134.10</v>
      </c>
      <c r="E1342" t="str">
        <f>_xlfn.CONCAT("('",Table1[[#This Row],[assembly]],"','",Table1[[#This Row],[Column2]],"',",Table1[[#This Row],[cost]],"),")</f>
        <v>('c39db350-9ae5-4167-bf9f-8a2985f34945','Assembly 1341',134.10),</v>
      </c>
    </row>
    <row r="1343" spans="1:5" x14ac:dyDescent="0.25">
      <c r="A1343" t="s">
        <v>1342</v>
      </c>
      <c r="B1343">
        <v>1342</v>
      </c>
      <c r="C1343" t="str">
        <f>_xlfn.CONCAT("Assembly ",Table1[[#This Row],[Number]])</f>
        <v>Assembly 1342</v>
      </c>
      <c r="D1343" s="4" t="str">
        <f>TEXT(Table1[[#This Row],[Number]]/10,"0.00")</f>
        <v>134.20</v>
      </c>
      <c r="E1343" t="str">
        <f>_xlfn.CONCAT("('",Table1[[#This Row],[assembly]],"','",Table1[[#This Row],[Column2]],"',",Table1[[#This Row],[cost]],"),")</f>
        <v>('eae2376b-c9ce-4a5f-b457-d8feb328dc04','Assembly 1342',134.20),</v>
      </c>
    </row>
    <row r="1344" spans="1:5" x14ac:dyDescent="0.25">
      <c r="A1344" t="s">
        <v>1343</v>
      </c>
      <c r="B1344">
        <v>1343</v>
      </c>
      <c r="C1344" t="str">
        <f>_xlfn.CONCAT("Assembly ",Table1[[#This Row],[Number]])</f>
        <v>Assembly 1343</v>
      </c>
      <c r="D1344" s="4" t="str">
        <f>TEXT(Table1[[#This Row],[Number]]/10,"0.00")</f>
        <v>134.30</v>
      </c>
      <c r="E1344" t="str">
        <f>_xlfn.CONCAT("('",Table1[[#This Row],[assembly]],"','",Table1[[#This Row],[Column2]],"',",Table1[[#This Row],[cost]],"),")</f>
        <v>('85473744-7796-48f2-803a-fb1248649b17','Assembly 1343',134.30),</v>
      </c>
    </row>
    <row r="1345" spans="1:5" x14ac:dyDescent="0.25">
      <c r="A1345" t="s">
        <v>1344</v>
      </c>
      <c r="B1345">
        <v>1344</v>
      </c>
      <c r="C1345" t="str">
        <f>_xlfn.CONCAT("Assembly ",Table1[[#This Row],[Number]])</f>
        <v>Assembly 1344</v>
      </c>
      <c r="D1345" s="4" t="str">
        <f>TEXT(Table1[[#This Row],[Number]]/10,"0.00")</f>
        <v>134.40</v>
      </c>
      <c r="E1345" t="str">
        <f>_xlfn.CONCAT("('",Table1[[#This Row],[assembly]],"','",Table1[[#This Row],[Column2]],"',",Table1[[#This Row],[cost]],"),")</f>
        <v>('469170e1-e8b0-4107-90b0-14044432ead3','Assembly 1344',134.40),</v>
      </c>
    </row>
    <row r="1346" spans="1:5" x14ac:dyDescent="0.25">
      <c r="A1346" s="1" t="s">
        <v>1345</v>
      </c>
      <c r="B1346">
        <v>1345</v>
      </c>
      <c r="C1346" s="3" t="str">
        <f>_xlfn.CONCAT("Assembly ",Table1[[#This Row],[Number]])</f>
        <v>Assembly 1345</v>
      </c>
      <c r="D1346" s="4" t="str">
        <f>TEXT(Table1[[#This Row],[Number]]/10,"0.00")</f>
        <v>134.50</v>
      </c>
      <c r="E1346" t="str">
        <f>_xlfn.CONCAT("('",Table1[[#This Row],[assembly]],"','",Table1[[#This Row],[Column2]],"',",Table1[[#This Row],[cost]],"),")</f>
        <v>('3835471e-7862-402a-b94e-0945d677dbb6','Assembly 1345',134.50),</v>
      </c>
    </row>
    <row r="1347" spans="1:5" x14ac:dyDescent="0.25">
      <c r="A1347" t="s">
        <v>1346</v>
      </c>
      <c r="B1347">
        <v>1346</v>
      </c>
      <c r="C1347" t="str">
        <f>_xlfn.CONCAT("Assembly ",Table1[[#This Row],[Number]])</f>
        <v>Assembly 1346</v>
      </c>
      <c r="D1347" s="4" t="str">
        <f>TEXT(Table1[[#This Row],[Number]]/10,"0.00")</f>
        <v>134.60</v>
      </c>
      <c r="E1347" t="str">
        <f>_xlfn.CONCAT("('",Table1[[#This Row],[assembly]],"','",Table1[[#This Row],[Column2]],"',",Table1[[#This Row],[cost]],"),")</f>
        <v>('aa4e9338-f958-4a34-b6f3-12b16b968f3b','Assembly 1346',134.60),</v>
      </c>
    </row>
    <row r="1348" spans="1:5" x14ac:dyDescent="0.25">
      <c r="A1348" t="s">
        <v>1347</v>
      </c>
      <c r="B1348">
        <v>1347</v>
      </c>
      <c r="C1348" t="str">
        <f>_xlfn.CONCAT("Assembly ",Table1[[#This Row],[Number]])</f>
        <v>Assembly 1347</v>
      </c>
      <c r="D1348" s="4" t="str">
        <f>TEXT(Table1[[#This Row],[Number]]/10,"0.00")</f>
        <v>134.70</v>
      </c>
      <c r="E1348" t="str">
        <f>_xlfn.CONCAT("('",Table1[[#This Row],[assembly]],"','",Table1[[#This Row],[Column2]],"',",Table1[[#This Row],[cost]],"),")</f>
        <v>('2c39ed15-5c93-4ba2-93c8-b75033accba6','Assembly 1347',134.70),</v>
      </c>
    </row>
    <row r="1349" spans="1:5" x14ac:dyDescent="0.25">
      <c r="A1349" t="s">
        <v>1348</v>
      </c>
      <c r="B1349">
        <v>1348</v>
      </c>
      <c r="C1349" t="str">
        <f>_xlfn.CONCAT("Assembly ",Table1[[#This Row],[Number]])</f>
        <v>Assembly 1348</v>
      </c>
      <c r="D1349" s="4" t="str">
        <f>TEXT(Table1[[#This Row],[Number]]/10,"0.00")</f>
        <v>134.80</v>
      </c>
      <c r="E1349" t="str">
        <f>_xlfn.CONCAT("('",Table1[[#This Row],[assembly]],"','",Table1[[#This Row],[Column2]],"',",Table1[[#This Row],[cost]],"),")</f>
        <v>('329a2a17-7320-4a28-a4db-c5129c0473de','Assembly 1348',134.80),</v>
      </c>
    </row>
    <row r="1350" spans="1:5" x14ac:dyDescent="0.25">
      <c r="A1350" t="s">
        <v>1349</v>
      </c>
      <c r="B1350">
        <v>1349</v>
      </c>
      <c r="C1350" t="str">
        <f>_xlfn.CONCAT("Assembly ",Table1[[#This Row],[Number]])</f>
        <v>Assembly 1349</v>
      </c>
      <c r="D1350" s="4" t="str">
        <f>TEXT(Table1[[#This Row],[Number]]/10,"0.00")</f>
        <v>134.90</v>
      </c>
      <c r="E1350" t="str">
        <f>_xlfn.CONCAT("('",Table1[[#This Row],[assembly]],"','",Table1[[#This Row],[Column2]],"',",Table1[[#This Row],[cost]],"),")</f>
        <v>('1da46586-c70e-4110-8881-a8cb86369639','Assembly 1349',134.90),</v>
      </c>
    </row>
    <row r="1351" spans="1:5" x14ac:dyDescent="0.25">
      <c r="A1351" t="s">
        <v>1350</v>
      </c>
      <c r="B1351">
        <v>1350</v>
      </c>
      <c r="C1351" t="str">
        <f>_xlfn.CONCAT("Assembly ",Table1[[#This Row],[Number]])</f>
        <v>Assembly 1350</v>
      </c>
      <c r="D1351" s="4" t="str">
        <f>TEXT(Table1[[#This Row],[Number]]/10,"0.00")</f>
        <v>135.00</v>
      </c>
      <c r="E1351" t="str">
        <f>_xlfn.CONCAT("('",Table1[[#This Row],[assembly]],"','",Table1[[#This Row],[Column2]],"',",Table1[[#This Row],[cost]],"),")</f>
        <v>('b52c124d-93c9-447e-93fd-e90695da33d9','Assembly 1350',135.00),</v>
      </c>
    </row>
    <row r="1352" spans="1:5" x14ac:dyDescent="0.25">
      <c r="A1352" t="s">
        <v>1351</v>
      </c>
      <c r="B1352">
        <v>1351</v>
      </c>
      <c r="C1352" t="str">
        <f>_xlfn.CONCAT("Assembly ",Table1[[#This Row],[Number]])</f>
        <v>Assembly 1351</v>
      </c>
      <c r="D1352" s="4" t="str">
        <f>TEXT(Table1[[#This Row],[Number]]/10,"0.00")</f>
        <v>135.10</v>
      </c>
      <c r="E1352" t="str">
        <f>_xlfn.CONCAT("('",Table1[[#This Row],[assembly]],"','",Table1[[#This Row],[Column2]],"',",Table1[[#This Row],[cost]],"),")</f>
        <v>('0ee4520e-7238-4108-9779-2cad2195b552','Assembly 1351',135.10),</v>
      </c>
    </row>
    <row r="1353" spans="1:5" x14ac:dyDescent="0.25">
      <c r="A1353" t="s">
        <v>1352</v>
      </c>
      <c r="B1353">
        <v>1352</v>
      </c>
      <c r="C1353" t="str">
        <f>_xlfn.CONCAT("Assembly ",Table1[[#This Row],[Number]])</f>
        <v>Assembly 1352</v>
      </c>
      <c r="D1353" s="4" t="str">
        <f>TEXT(Table1[[#This Row],[Number]]/10,"0.00")</f>
        <v>135.20</v>
      </c>
      <c r="E1353" t="str">
        <f>_xlfn.CONCAT("('",Table1[[#This Row],[assembly]],"','",Table1[[#This Row],[Column2]],"',",Table1[[#This Row],[cost]],"),")</f>
        <v>('bc73064e-0283-4cdd-ba51-33d7d2ae34f1','Assembly 1352',135.20),</v>
      </c>
    </row>
    <row r="1354" spans="1:5" x14ac:dyDescent="0.25">
      <c r="A1354" t="s">
        <v>1353</v>
      </c>
      <c r="B1354">
        <v>1353</v>
      </c>
      <c r="C1354" t="str">
        <f>_xlfn.CONCAT("Assembly ",Table1[[#This Row],[Number]])</f>
        <v>Assembly 1353</v>
      </c>
      <c r="D1354" s="4" t="str">
        <f>TEXT(Table1[[#This Row],[Number]]/10,"0.00")</f>
        <v>135.30</v>
      </c>
      <c r="E1354" t="str">
        <f>_xlfn.CONCAT("('",Table1[[#This Row],[assembly]],"','",Table1[[#This Row],[Column2]],"',",Table1[[#This Row],[cost]],"),")</f>
        <v>('f3066acd-5414-4aa6-8d50-7cad5a6e8f30','Assembly 1353',135.30),</v>
      </c>
    </row>
    <row r="1355" spans="1:5" x14ac:dyDescent="0.25">
      <c r="A1355" t="s">
        <v>1354</v>
      </c>
      <c r="B1355">
        <v>1354</v>
      </c>
      <c r="C1355" t="str">
        <f>_xlfn.CONCAT("Assembly ",Table1[[#This Row],[Number]])</f>
        <v>Assembly 1354</v>
      </c>
      <c r="D1355" s="4" t="str">
        <f>TEXT(Table1[[#This Row],[Number]]/10,"0.00")</f>
        <v>135.40</v>
      </c>
      <c r="E1355" t="str">
        <f>_xlfn.CONCAT("('",Table1[[#This Row],[assembly]],"','",Table1[[#This Row],[Column2]],"',",Table1[[#This Row],[cost]],"),")</f>
        <v>('05124729-359f-4645-951f-f6c1107d0ac2','Assembly 1354',135.40),</v>
      </c>
    </row>
    <row r="1356" spans="1:5" x14ac:dyDescent="0.25">
      <c r="A1356" t="s">
        <v>1355</v>
      </c>
      <c r="B1356">
        <v>1355</v>
      </c>
      <c r="C1356" t="str">
        <f>_xlfn.CONCAT("Assembly ",Table1[[#This Row],[Number]])</f>
        <v>Assembly 1355</v>
      </c>
      <c r="D1356" s="4" t="str">
        <f>TEXT(Table1[[#This Row],[Number]]/10,"0.00")</f>
        <v>135.50</v>
      </c>
      <c r="E1356" t="str">
        <f>_xlfn.CONCAT("('",Table1[[#This Row],[assembly]],"','",Table1[[#This Row],[Column2]],"',",Table1[[#This Row],[cost]],"),")</f>
        <v>('a18dba0f-9c7d-486e-99d9-89a267d6d1db','Assembly 1355',135.50),</v>
      </c>
    </row>
    <row r="1357" spans="1:5" x14ac:dyDescent="0.25">
      <c r="A1357" t="s">
        <v>1356</v>
      </c>
      <c r="B1357">
        <v>1356</v>
      </c>
      <c r="C1357" t="str">
        <f>_xlfn.CONCAT("Assembly ",Table1[[#This Row],[Number]])</f>
        <v>Assembly 1356</v>
      </c>
      <c r="D1357" s="4" t="str">
        <f>TEXT(Table1[[#This Row],[Number]]/10,"0.00")</f>
        <v>135.60</v>
      </c>
      <c r="E1357" t="str">
        <f>_xlfn.CONCAT("('",Table1[[#This Row],[assembly]],"','",Table1[[#This Row],[Column2]],"',",Table1[[#This Row],[cost]],"),")</f>
        <v>('b3a984e0-834a-43ae-b4c1-8e6fa68eb37a','Assembly 1356',135.60),</v>
      </c>
    </row>
    <row r="1358" spans="1:5" x14ac:dyDescent="0.25">
      <c r="A1358" t="s">
        <v>1357</v>
      </c>
      <c r="B1358">
        <v>1357</v>
      </c>
      <c r="C1358" t="str">
        <f>_xlfn.CONCAT("Assembly ",Table1[[#This Row],[Number]])</f>
        <v>Assembly 1357</v>
      </c>
      <c r="D1358" s="4" t="str">
        <f>TEXT(Table1[[#This Row],[Number]]/10,"0.00")</f>
        <v>135.70</v>
      </c>
      <c r="E1358" t="str">
        <f>_xlfn.CONCAT("('",Table1[[#This Row],[assembly]],"','",Table1[[#This Row],[Column2]],"',",Table1[[#This Row],[cost]],"),")</f>
        <v>('4689b389-7ea3-442a-a33e-05f4f85a0822','Assembly 1357',135.70),</v>
      </c>
    </row>
    <row r="1359" spans="1:5" x14ac:dyDescent="0.25">
      <c r="A1359" t="s">
        <v>1358</v>
      </c>
      <c r="B1359">
        <v>1358</v>
      </c>
      <c r="C1359" t="str">
        <f>_xlfn.CONCAT("Assembly ",Table1[[#This Row],[Number]])</f>
        <v>Assembly 1358</v>
      </c>
      <c r="D1359" s="4" t="str">
        <f>TEXT(Table1[[#This Row],[Number]]/10,"0.00")</f>
        <v>135.80</v>
      </c>
      <c r="E1359" t="str">
        <f>_xlfn.CONCAT("('",Table1[[#This Row],[assembly]],"','",Table1[[#This Row],[Column2]],"',",Table1[[#This Row],[cost]],"),")</f>
        <v>('ae0dcc32-8d4f-4f1a-8b25-4ad79a90d2b4','Assembly 1358',135.80),</v>
      </c>
    </row>
    <row r="1360" spans="1:5" x14ac:dyDescent="0.25">
      <c r="A1360" t="s">
        <v>1359</v>
      </c>
      <c r="B1360">
        <v>1359</v>
      </c>
      <c r="C1360" t="str">
        <f>_xlfn.CONCAT("Assembly ",Table1[[#This Row],[Number]])</f>
        <v>Assembly 1359</v>
      </c>
      <c r="D1360" s="4" t="str">
        <f>TEXT(Table1[[#This Row],[Number]]/10,"0.00")</f>
        <v>135.90</v>
      </c>
      <c r="E1360" t="str">
        <f>_xlfn.CONCAT("('",Table1[[#This Row],[assembly]],"','",Table1[[#This Row],[Column2]],"',",Table1[[#This Row],[cost]],"),")</f>
        <v>('a06bc242-b258-4f52-b400-b0a83a85caa9','Assembly 1359',135.90),</v>
      </c>
    </row>
    <row r="1361" spans="1:5" x14ac:dyDescent="0.25">
      <c r="A1361" t="s">
        <v>1360</v>
      </c>
      <c r="B1361">
        <v>1360</v>
      </c>
      <c r="C1361" t="str">
        <f>_xlfn.CONCAT("Assembly ",Table1[[#This Row],[Number]])</f>
        <v>Assembly 1360</v>
      </c>
      <c r="D1361" s="4" t="str">
        <f>TEXT(Table1[[#This Row],[Number]]/10,"0.00")</f>
        <v>136.00</v>
      </c>
      <c r="E1361" t="str">
        <f>_xlfn.CONCAT("('",Table1[[#This Row],[assembly]],"','",Table1[[#This Row],[Column2]],"',",Table1[[#This Row],[cost]],"),")</f>
        <v>('66e96dd0-9fe9-4d7d-9850-4e0ac2ae24cf','Assembly 1360',136.00),</v>
      </c>
    </row>
    <row r="1362" spans="1:5" x14ac:dyDescent="0.25">
      <c r="A1362" t="s">
        <v>1361</v>
      </c>
      <c r="B1362">
        <v>1361</v>
      </c>
      <c r="C1362" t="str">
        <f>_xlfn.CONCAT("Assembly ",Table1[[#This Row],[Number]])</f>
        <v>Assembly 1361</v>
      </c>
      <c r="D1362" s="4" t="str">
        <f>TEXT(Table1[[#This Row],[Number]]/10,"0.00")</f>
        <v>136.10</v>
      </c>
      <c r="E1362" t="str">
        <f>_xlfn.CONCAT("('",Table1[[#This Row],[assembly]],"','",Table1[[#This Row],[Column2]],"',",Table1[[#This Row],[cost]],"),")</f>
        <v>('d457fe75-2c32-4dde-9022-dfc05c43557e','Assembly 1361',136.10),</v>
      </c>
    </row>
    <row r="1363" spans="1:5" x14ac:dyDescent="0.25">
      <c r="A1363" t="s">
        <v>1362</v>
      </c>
      <c r="B1363">
        <v>1362</v>
      </c>
      <c r="C1363" t="str">
        <f>_xlfn.CONCAT("Assembly ",Table1[[#This Row],[Number]])</f>
        <v>Assembly 1362</v>
      </c>
      <c r="D1363" s="4" t="str">
        <f>TEXT(Table1[[#This Row],[Number]]/10,"0.00")</f>
        <v>136.20</v>
      </c>
      <c r="E1363" t="str">
        <f>_xlfn.CONCAT("('",Table1[[#This Row],[assembly]],"','",Table1[[#This Row],[Column2]],"',",Table1[[#This Row],[cost]],"),")</f>
        <v>('b0b1d90c-4598-463a-9218-b53a331bf07a','Assembly 1362',136.20),</v>
      </c>
    </row>
    <row r="1364" spans="1:5" x14ac:dyDescent="0.25">
      <c r="A1364" t="s">
        <v>1363</v>
      </c>
      <c r="B1364">
        <v>1363</v>
      </c>
      <c r="C1364" t="str">
        <f>_xlfn.CONCAT("Assembly ",Table1[[#This Row],[Number]])</f>
        <v>Assembly 1363</v>
      </c>
      <c r="D1364" s="4" t="str">
        <f>TEXT(Table1[[#This Row],[Number]]/10,"0.00")</f>
        <v>136.30</v>
      </c>
      <c r="E1364" t="str">
        <f>_xlfn.CONCAT("('",Table1[[#This Row],[assembly]],"','",Table1[[#This Row],[Column2]],"',",Table1[[#This Row],[cost]],"),")</f>
        <v>('0f84f41b-e9c5-4d51-b527-bba94aafbdf3','Assembly 1363',136.30),</v>
      </c>
    </row>
    <row r="1365" spans="1:5" x14ac:dyDescent="0.25">
      <c r="A1365" t="s">
        <v>1364</v>
      </c>
      <c r="B1365">
        <v>1364</v>
      </c>
      <c r="C1365" t="str">
        <f>_xlfn.CONCAT("Assembly ",Table1[[#This Row],[Number]])</f>
        <v>Assembly 1364</v>
      </c>
      <c r="D1365" s="4" t="str">
        <f>TEXT(Table1[[#This Row],[Number]]/10,"0.00")</f>
        <v>136.40</v>
      </c>
      <c r="E1365" t="str">
        <f>_xlfn.CONCAT("('",Table1[[#This Row],[assembly]],"','",Table1[[#This Row],[Column2]],"',",Table1[[#This Row],[cost]],"),")</f>
        <v>('9b3c8e47-f291-4af9-968d-e7c1916524f2','Assembly 1364',136.40),</v>
      </c>
    </row>
    <row r="1366" spans="1:5" x14ac:dyDescent="0.25">
      <c r="A1366" t="s">
        <v>1365</v>
      </c>
      <c r="B1366">
        <v>1365</v>
      </c>
      <c r="C1366" t="str">
        <f>_xlfn.CONCAT("Assembly ",Table1[[#This Row],[Number]])</f>
        <v>Assembly 1365</v>
      </c>
      <c r="D1366" s="4" t="str">
        <f>TEXT(Table1[[#This Row],[Number]]/10,"0.00")</f>
        <v>136.50</v>
      </c>
      <c r="E1366" t="str">
        <f>_xlfn.CONCAT("('",Table1[[#This Row],[assembly]],"','",Table1[[#This Row],[Column2]],"',",Table1[[#This Row],[cost]],"),")</f>
        <v>('85e2d806-65aa-4d23-beab-f94fa3f1a575','Assembly 1365',136.50),</v>
      </c>
    </row>
    <row r="1367" spans="1:5" x14ac:dyDescent="0.25">
      <c r="A1367" t="s">
        <v>1366</v>
      </c>
      <c r="B1367">
        <v>1366</v>
      </c>
      <c r="C1367" t="str">
        <f>_xlfn.CONCAT("Assembly ",Table1[[#This Row],[Number]])</f>
        <v>Assembly 1366</v>
      </c>
      <c r="D1367" s="4" t="str">
        <f>TEXT(Table1[[#This Row],[Number]]/10,"0.00")</f>
        <v>136.60</v>
      </c>
      <c r="E1367" t="str">
        <f>_xlfn.CONCAT("('",Table1[[#This Row],[assembly]],"','",Table1[[#This Row],[Column2]],"',",Table1[[#This Row],[cost]],"),")</f>
        <v>('43d24dd3-5fe7-499c-b3db-4b6c819e131c','Assembly 1366',136.60),</v>
      </c>
    </row>
    <row r="1368" spans="1:5" x14ac:dyDescent="0.25">
      <c r="A1368" t="s">
        <v>1367</v>
      </c>
      <c r="B1368">
        <v>1367</v>
      </c>
      <c r="C1368" t="str">
        <f>_xlfn.CONCAT("Assembly ",Table1[[#This Row],[Number]])</f>
        <v>Assembly 1367</v>
      </c>
      <c r="D1368" s="4" t="str">
        <f>TEXT(Table1[[#This Row],[Number]]/10,"0.00")</f>
        <v>136.70</v>
      </c>
      <c r="E1368" t="str">
        <f>_xlfn.CONCAT("('",Table1[[#This Row],[assembly]],"','",Table1[[#This Row],[Column2]],"',",Table1[[#This Row],[cost]],"),")</f>
        <v>('4f8fa9f0-306a-4822-be83-fdb47a9df097','Assembly 1367',136.70),</v>
      </c>
    </row>
    <row r="1369" spans="1:5" x14ac:dyDescent="0.25">
      <c r="A1369" t="s">
        <v>1368</v>
      </c>
      <c r="B1369">
        <v>1368</v>
      </c>
      <c r="C1369" t="str">
        <f>_xlfn.CONCAT("Assembly ",Table1[[#This Row],[Number]])</f>
        <v>Assembly 1368</v>
      </c>
      <c r="D1369" s="4" t="str">
        <f>TEXT(Table1[[#This Row],[Number]]/10,"0.00")</f>
        <v>136.80</v>
      </c>
      <c r="E1369" t="str">
        <f>_xlfn.CONCAT("('",Table1[[#This Row],[assembly]],"','",Table1[[#This Row],[Column2]],"',",Table1[[#This Row],[cost]],"),")</f>
        <v>('0174e29c-45c1-4b61-98a6-ddbccc667f4b','Assembly 1368',136.80),</v>
      </c>
    </row>
    <row r="1370" spans="1:5" x14ac:dyDescent="0.25">
      <c r="A1370" t="s">
        <v>1369</v>
      </c>
      <c r="B1370">
        <v>1369</v>
      </c>
      <c r="C1370" t="str">
        <f>_xlfn.CONCAT("Assembly ",Table1[[#This Row],[Number]])</f>
        <v>Assembly 1369</v>
      </c>
      <c r="D1370" s="4" t="str">
        <f>TEXT(Table1[[#This Row],[Number]]/10,"0.00")</f>
        <v>136.90</v>
      </c>
      <c r="E1370" t="str">
        <f>_xlfn.CONCAT("('",Table1[[#This Row],[assembly]],"','",Table1[[#This Row],[Column2]],"',",Table1[[#This Row],[cost]],"),")</f>
        <v>('db4565ba-8438-4378-abd2-ddc5fd645b28','Assembly 1369',136.90),</v>
      </c>
    </row>
    <row r="1371" spans="1:5" x14ac:dyDescent="0.25">
      <c r="A1371" t="s">
        <v>1370</v>
      </c>
      <c r="B1371">
        <v>1370</v>
      </c>
      <c r="C1371" t="str">
        <f>_xlfn.CONCAT("Assembly ",Table1[[#This Row],[Number]])</f>
        <v>Assembly 1370</v>
      </c>
      <c r="D1371" s="4" t="str">
        <f>TEXT(Table1[[#This Row],[Number]]/10,"0.00")</f>
        <v>137.00</v>
      </c>
      <c r="E1371" t="str">
        <f>_xlfn.CONCAT("('",Table1[[#This Row],[assembly]],"','",Table1[[#This Row],[Column2]],"',",Table1[[#This Row],[cost]],"),")</f>
        <v>('86ea0670-1631-49d3-bbd5-b5f84201ca6d','Assembly 1370',137.00),</v>
      </c>
    </row>
    <row r="1372" spans="1:5" x14ac:dyDescent="0.25">
      <c r="A1372" t="s">
        <v>1371</v>
      </c>
      <c r="B1372">
        <v>1371</v>
      </c>
      <c r="C1372" t="str">
        <f>_xlfn.CONCAT("Assembly ",Table1[[#This Row],[Number]])</f>
        <v>Assembly 1371</v>
      </c>
      <c r="D1372" s="4" t="str">
        <f>TEXT(Table1[[#This Row],[Number]]/10,"0.00")</f>
        <v>137.10</v>
      </c>
      <c r="E1372" t="str">
        <f>_xlfn.CONCAT("('",Table1[[#This Row],[assembly]],"','",Table1[[#This Row],[Column2]],"',",Table1[[#This Row],[cost]],"),")</f>
        <v>('ca723245-061b-4bbd-856b-110c6f8b83c3','Assembly 1371',137.10),</v>
      </c>
    </row>
    <row r="1373" spans="1:5" x14ac:dyDescent="0.25">
      <c r="A1373" t="s">
        <v>1372</v>
      </c>
      <c r="B1373">
        <v>1372</v>
      </c>
      <c r="C1373" t="str">
        <f>_xlfn.CONCAT("Assembly ",Table1[[#This Row],[Number]])</f>
        <v>Assembly 1372</v>
      </c>
      <c r="D1373" s="4" t="str">
        <f>TEXT(Table1[[#This Row],[Number]]/10,"0.00")</f>
        <v>137.20</v>
      </c>
      <c r="E1373" t="str">
        <f>_xlfn.CONCAT("('",Table1[[#This Row],[assembly]],"','",Table1[[#This Row],[Column2]],"',",Table1[[#This Row],[cost]],"),")</f>
        <v>('5bd2a158-cd6f-4013-b839-3a3357055590','Assembly 1372',137.20),</v>
      </c>
    </row>
    <row r="1374" spans="1:5" x14ac:dyDescent="0.25">
      <c r="A1374" t="s">
        <v>1373</v>
      </c>
      <c r="B1374">
        <v>1373</v>
      </c>
      <c r="C1374" t="str">
        <f>_xlfn.CONCAT("Assembly ",Table1[[#This Row],[Number]])</f>
        <v>Assembly 1373</v>
      </c>
      <c r="D1374" s="4" t="str">
        <f>TEXT(Table1[[#This Row],[Number]]/10,"0.00")</f>
        <v>137.30</v>
      </c>
      <c r="E1374" t="str">
        <f>_xlfn.CONCAT("('",Table1[[#This Row],[assembly]],"','",Table1[[#This Row],[Column2]],"',",Table1[[#This Row],[cost]],"),")</f>
        <v>('dbc33e11-da0c-45c3-b894-f6b0e5aad3c5','Assembly 1373',137.30),</v>
      </c>
    </row>
    <row r="1375" spans="1:5" x14ac:dyDescent="0.25">
      <c r="A1375" t="s">
        <v>1374</v>
      </c>
      <c r="B1375">
        <v>1374</v>
      </c>
      <c r="C1375" t="str">
        <f>_xlfn.CONCAT("Assembly ",Table1[[#This Row],[Number]])</f>
        <v>Assembly 1374</v>
      </c>
      <c r="D1375" s="4" t="str">
        <f>TEXT(Table1[[#This Row],[Number]]/10,"0.00")</f>
        <v>137.40</v>
      </c>
      <c r="E1375" t="str">
        <f>_xlfn.CONCAT("('",Table1[[#This Row],[assembly]],"','",Table1[[#This Row],[Column2]],"',",Table1[[#This Row],[cost]],"),")</f>
        <v>('e95551fd-2ae7-4652-99f1-407a3e5b4771','Assembly 1374',137.40),</v>
      </c>
    </row>
    <row r="1376" spans="1:5" x14ac:dyDescent="0.25">
      <c r="A1376" t="s">
        <v>1375</v>
      </c>
      <c r="B1376">
        <v>1375</v>
      </c>
      <c r="C1376" t="str">
        <f>_xlfn.CONCAT("Assembly ",Table1[[#This Row],[Number]])</f>
        <v>Assembly 1375</v>
      </c>
      <c r="D1376" s="4" t="str">
        <f>TEXT(Table1[[#This Row],[Number]]/10,"0.00")</f>
        <v>137.50</v>
      </c>
      <c r="E1376" t="str">
        <f>_xlfn.CONCAT("('",Table1[[#This Row],[assembly]],"','",Table1[[#This Row],[Column2]],"',",Table1[[#This Row],[cost]],"),")</f>
        <v>('9d558a3e-30f2-4996-b18c-f0e30a7ccffe','Assembly 1375',137.50),</v>
      </c>
    </row>
    <row r="1377" spans="1:5" x14ac:dyDescent="0.25">
      <c r="A1377" t="s">
        <v>1376</v>
      </c>
      <c r="B1377">
        <v>1376</v>
      </c>
      <c r="C1377" t="str">
        <f>_xlfn.CONCAT("Assembly ",Table1[[#This Row],[Number]])</f>
        <v>Assembly 1376</v>
      </c>
      <c r="D1377" s="4" t="str">
        <f>TEXT(Table1[[#This Row],[Number]]/10,"0.00")</f>
        <v>137.60</v>
      </c>
      <c r="E1377" t="str">
        <f>_xlfn.CONCAT("('",Table1[[#This Row],[assembly]],"','",Table1[[#This Row],[Column2]],"',",Table1[[#This Row],[cost]],"),")</f>
        <v>('abb8a0ef-1358-46fd-80a0-ac6b8c6f1652','Assembly 1376',137.60),</v>
      </c>
    </row>
    <row r="1378" spans="1:5" x14ac:dyDescent="0.25">
      <c r="A1378" t="s">
        <v>1377</v>
      </c>
      <c r="B1378">
        <v>1377</v>
      </c>
      <c r="C1378" t="str">
        <f>_xlfn.CONCAT("Assembly ",Table1[[#This Row],[Number]])</f>
        <v>Assembly 1377</v>
      </c>
      <c r="D1378" s="4" t="str">
        <f>TEXT(Table1[[#This Row],[Number]]/10,"0.00")</f>
        <v>137.70</v>
      </c>
      <c r="E1378" t="str">
        <f>_xlfn.CONCAT("('",Table1[[#This Row],[assembly]],"','",Table1[[#This Row],[Column2]],"',",Table1[[#This Row],[cost]],"),")</f>
        <v>('d3275f25-c7b1-4fdf-a468-9448c0342400','Assembly 1377',137.70),</v>
      </c>
    </row>
    <row r="1379" spans="1:5" x14ac:dyDescent="0.25">
      <c r="A1379" t="s">
        <v>1378</v>
      </c>
      <c r="B1379">
        <v>1378</v>
      </c>
      <c r="C1379" t="str">
        <f>_xlfn.CONCAT("Assembly ",Table1[[#This Row],[Number]])</f>
        <v>Assembly 1378</v>
      </c>
      <c r="D1379" s="4" t="str">
        <f>TEXT(Table1[[#This Row],[Number]]/10,"0.00")</f>
        <v>137.80</v>
      </c>
      <c r="E1379" t="str">
        <f>_xlfn.CONCAT("('",Table1[[#This Row],[assembly]],"','",Table1[[#This Row],[Column2]],"',",Table1[[#This Row],[cost]],"),")</f>
        <v>('cc547c93-4348-4c54-b994-62f3437f2fdb','Assembly 1378',137.80),</v>
      </c>
    </row>
    <row r="1380" spans="1:5" x14ac:dyDescent="0.25">
      <c r="A1380" t="s">
        <v>1379</v>
      </c>
      <c r="B1380">
        <v>1379</v>
      </c>
      <c r="C1380" t="str">
        <f>_xlfn.CONCAT("Assembly ",Table1[[#This Row],[Number]])</f>
        <v>Assembly 1379</v>
      </c>
      <c r="D1380" s="4" t="str">
        <f>TEXT(Table1[[#This Row],[Number]]/10,"0.00")</f>
        <v>137.90</v>
      </c>
      <c r="E1380" t="str">
        <f>_xlfn.CONCAT("('",Table1[[#This Row],[assembly]],"','",Table1[[#This Row],[Column2]],"',",Table1[[#This Row],[cost]],"),")</f>
        <v>('a7ef1464-63d4-4713-ac04-5ad3be0ffd43','Assembly 1379',137.90),</v>
      </c>
    </row>
    <row r="1381" spans="1:5" x14ac:dyDescent="0.25">
      <c r="A1381" t="s">
        <v>1380</v>
      </c>
      <c r="B1381">
        <v>1380</v>
      </c>
      <c r="C1381" t="str">
        <f>_xlfn.CONCAT("Assembly ",Table1[[#This Row],[Number]])</f>
        <v>Assembly 1380</v>
      </c>
      <c r="D1381" s="4" t="str">
        <f>TEXT(Table1[[#This Row],[Number]]/10,"0.00")</f>
        <v>138.00</v>
      </c>
      <c r="E1381" t="str">
        <f>_xlfn.CONCAT("('",Table1[[#This Row],[assembly]],"','",Table1[[#This Row],[Column2]],"',",Table1[[#This Row],[cost]],"),")</f>
        <v>('8f1b2854-f520-4311-b5f2-b6e39153a8bb','Assembly 1380',138.00),</v>
      </c>
    </row>
    <row r="1382" spans="1:5" x14ac:dyDescent="0.25">
      <c r="A1382" t="s">
        <v>1381</v>
      </c>
      <c r="B1382">
        <v>1381</v>
      </c>
      <c r="C1382" t="str">
        <f>_xlfn.CONCAT("Assembly ",Table1[[#This Row],[Number]])</f>
        <v>Assembly 1381</v>
      </c>
      <c r="D1382" s="4" t="str">
        <f>TEXT(Table1[[#This Row],[Number]]/10,"0.00")</f>
        <v>138.10</v>
      </c>
      <c r="E1382" t="str">
        <f>_xlfn.CONCAT("('",Table1[[#This Row],[assembly]],"','",Table1[[#This Row],[Column2]],"',",Table1[[#This Row],[cost]],"),")</f>
        <v>('cb0127ff-8359-411f-8da0-a2ad86b2a905','Assembly 1381',138.10),</v>
      </c>
    </row>
    <row r="1383" spans="1:5" x14ac:dyDescent="0.25">
      <c r="A1383" t="s">
        <v>1382</v>
      </c>
      <c r="B1383">
        <v>1382</v>
      </c>
      <c r="C1383" t="str">
        <f>_xlfn.CONCAT("Assembly ",Table1[[#This Row],[Number]])</f>
        <v>Assembly 1382</v>
      </c>
      <c r="D1383" s="4" t="str">
        <f>TEXT(Table1[[#This Row],[Number]]/10,"0.00")</f>
        <v>138.20</v>
      </c>
      <c r="E1383" t="str">
        <f>_xlfn.CONCAT("('",Table1[[#This Row],[assembly]],"','",Table1[[#This Row],[Column2]],"',",Table1[[#This Row],[cost]],"),")</f>
        <v>('8faa057a-d07e-492b-ba43-5d523994d250','Assembly 1382',138.20),</v>
      </c>
    </row>
    <row r="1384" spans="1:5" x14ac:dyDescent="0.25">
      <c r="A1384" t="s">
        <v>1383</v>
      </c>
      <c r="B1384">
        <v>1383</v>
      </c>
      <c r="C1384" t="str">
        <f>_xlfn.CONCAT("Assembly ",Table1[[#This Row],[Number]])</f>
        <v>Assembly 1383</v>
      </c>
      <c r="D1384" s="4" t="str">
        <f>TEXT(Table1[[#This Row],[Number]]/10,"0.00")</f>
        <v>138.30</v>
      </c>
      <c r="E1384" t="str">
        <f>_xlfn.CONCAT("('",Table1[[#This Row],[assembly]],"','",Table1[[#This Row],[Column2]],"',",Table1[[#This Row],[cost]],"),")</f>
        <v>('354cf6e9-8186-491c-8f5e-2ab8043085c0','Assembly 1383',138.30),</v>
      </c>
    </row>
    <row r="1385" spans="1:5" x14ac:dyDescent="0.25">
      <c r="A1385" t="s">
        <v>1384</v>
      </c>
      <c r="B1385">
        <v>1384</v>
      </c>
      <c r="C1385" t="str">
        <f>_xlfn.CONCAT("Assembly ",Table1[[#This Row],[Number]])</f>
        <v>Assembly 1384</v>
      </c>
      <c r="D1385" s="4" t="str">
        <f>TEXT(Table1[[#This Row],[Number]]/10,"0.00")</f>
        <v>138.40</v>
      </c>
      <c r="E1385" t="str">
        <f>_xlfn.CONCAT("('",Table1[[#This Row],[assembly]],"','",Table1[[#This Row],[Column2]],"',",Table1[[#This Row],[cost]],"),")</f>
        <v>('bd920c48-d891-4d51-81b3-7771af1b97a9','Assembly 1384',138.40),</v>
      </c>
    </row>
    <row r="1386" spans="1:5" x14ac:dyDescent="0.25">
      <c r="A1386" t="s">
        <v>1385</v>
      </c>
      <c r="B1386">
        <v>1385</v>
      </c>
      <c r="C1386" t="str">
        <f>_xlfn.CONCAT("Assembly ",Table1[[#This Row],[Number]])</f>
        <v>Assembly 1385</v>
      </c>
      <c r="D1386" s="4" t="str">
        <f>TEXT(Table1[[#This Row],[Number]]/10,"0.00")</f>
        <v>138.50</v>
      </c>
      <c r="E1386" t="str">
        <f>_xlfn.CONCAT("('",Table1[[#This Row],[assembly]],"','",Table1[[#This Row],[Column2]],"',",Table1[[#This Row],[cost]],"),")</f>
        <v>('a808093f-9ab9-4614-89a5-a0ae4cf95f11','Assembly 1385',138.50),</v>
      </c>
    </row>
    <row r="1387" spans="1:5" x14ac:dyDescent="0.25">
      <c r="A1387" t="s">
        <v>1386</v>
      </c>
      <c r="B1387">
        <v>1386</v>
      </c>
      <c r="C1387" t="str">
        <f>_xlfn.CONCAT("Assembly ",Table1[[#This Row],[Number]])</f>
        <v>Assembly 1386</v>
      </c>
      <c r="D1387" s="4" t="str">
        <f>TEXT(Table1[[#This Row],[Number]]/10,"0.00")</f>
        <v>138.60</v>
      </c>
      <c r="E1387" t="str">
        <f>_xlfn.CONCAT("('",Table1[[#This Row],[assembly]],"','",Table1[[#This Row],[Column2]],"',",Table1[[#This Row],[cost]],"),")</f>
        <v>('096c8a80-8df6-448d-9ced-7dec64808e3e','Assembly 1386',138.60),</v>
      </c>
    </row>
    <row r="1388" spans="1:5" x14ac:dyDescent="0.25">
      <c r="A1388" t="s">
        <v>1387</v>
      </c>
      <c r="B1388">
        <v>1387</v>
      </c>
      <c r="C1388" t="str">
        <f>_xlfn.CONCAT("Assembly ",Table1[[#This Row],[Number]])</f>
        <v>Assembly 1387</v>
      </c>
      <c r="D1388" s="4" t="str">
        <f>TEXT(Table1[[#This Row],[Number]]/10,"0.00")</f>
        <v>138.70</v>
      </c>
      <c r="E1388" t="str">
        <f>_xlfn.CONCAT("('",Table1[[#This Row],[assembly]],"','",Table1[[#This Row],[Column2]],"',",Table1[[#This Row],[cost]],"),")</f>
        <v>('789e6e92-0412-44c6-a686-1cabfe405b60','Assembly 1387',138.70),</v>
      </c>
    </row>
    <row r="1389" spans="1:5" x14ac:dyDescent="0.25">
      <c r="A1389" t="s">
        <v>1388</v>
      </c>
      <c r="B1389">
        <v>1388</v>
      </c>
      <c r="C1389" t="str">
        <f>_xlfn.CONCAT("Assembly ",Table1[[#This Row],[Number]])</f>
        <v>Assembly 1388</v>
      </c>
      <c r="D1389" s="4" t="str">
        <f>TEXT(Table1[[#This Row],[Number]]/10,"0.00")</f>
        <v>138.80</v>
      </c>
      <c r="E1389" t="str">
        <f>_xlfn.CONCAT("('",Table1[[#This Row],[assembly]],"','",Table1[[#This Row],[Column2]],"',",Table1[[#This Row],[cost]],"),")</f>
        <v>('670b3131-5b5b-40e4-8d1a-b079b330b725','Assembly 1388',138.80),</v>
      </c>
    </row>
    <row r="1390" spans="1:5" x14ac:dyDescent="0.25">
      <c r="A1390" t="s">
        <v>1389</v>
      </c>
      <c r="B1390">
        <v>1389</v>
      </c>
      <c r="C1390" t="str">
        <f>_xlfn.CONCAT("Assembly ",Table1[[#This Row],[Number]])</f>
        <v>Assembly 1389</v>
      </c>
      <c r="D1390" s="4" t="str">
        <f>TEXT(Table1[[#This Row],[Number]]/10,"0.00")</f>
        <v>138.90</v>
      </c>
      <c r="E1390" t="str">
        <f>_xlfn.CONCAT("('",Table1[[#This Row],[assembly]],"','",Table1[[#This Row],[Column2]],"',",Table1[[#This Row],[cost]],"),")</f>
        <v>('0fb8bbf6-76c4-405b-94e4-4f16d70f5755','Assembly 1389',138.90),</v>
      </c>
    </row>
    <row r="1391" spans="1:5" x14ac:dyDescent="0.25">
      <c r="A1391" t="s">
        <v>1390</v>
      </c>
      <c r="B1391">
        <v>1390</v>
      </c>
      <c r="C1391" t="str">
        <f>_xlfn.CONCAT("Assembly ",Table1[[#This Row],[Number]])</f>
        <v>Assembly 1390</v>
      </c>
      <c r="D1391" s="4" t="str">
        <f>TEXT(Table1[[#This Row],[Number]]/10,"0.00")</f>
        <v>139.00</v>
      </c>
      <c r="E1391" t="str">
        <f>_xlfn.CONCAT("('",Table1[[#This Row],[assembly]],"','",Table1[[#This Row],[Column2]],"',",Table1[[#This Row],[cost]],"),")</f>
        <v>('c95509eb-4161-4e5c-83d4-096bedb66396','Assembly 1390',139.00),</v>
      </c>
    </row>
    <row r="1392" spans="1:5" x14ac:dyDescent="0.25">
      <c r="A1392" t="s">
        <v>1391</v>
      </c>
      <c r="B1392">
        <v>1391</v>
      </c>
      <c r="C1392" t="str">
        <f>_xlfn.CONCAT("Assembly ",Table1[[#This Row],[Number]])</f>
        <v>Assembly 1391</v>
      </c>
      <c r="D1392" s="4" t="str">
        <f>TEXT(Table1[[#This Row],[Number]]/10,"0.00")</f>
        <v>139.10</v>
      </c>
      <c r="E1392" t="str">
        <f>_xlfn.CONCAT("('",Table1[[#This Row],[assembly]],"','",Table1[[#This Row],[Column2]],"',",Table1[[#This Row],[cost]],"),")</f>
        <v>('cb9087a4-8458-46de-82d6-4940ef34a5c9','Assembly 1391',139.10),</v>
      </c>
    </row>
    <row r="1393" spans="1:5" x14ac:dyDescent="0.25">
      <c r="A1393" t="s">
        <v>1392</v>
      </c>
      <c r="B1393">
        <v>1392</v>
      </c>
      <c r="C1393" t="str">
        <f>_xlfn.CONCAT("Assembly ",Table1[[#This Row],[Number]])</f>
        <v>Assembly 1392</v>
      </c>
      <c r="D1393" s="4" t="str">
        <f>TEXT(Table1[[#This Row],[Number]]/10,"0.00")</f>
        <v>139.20</v>
      </c>
      <c r="E1393" t="str">
        <f>_xlfn.CONCAT("('",Table1[[#This Row],[assembly]],"','",Table1[[#This Row],[Column2]],"',",Table1[[#This Row],[cost]],"),")</f>
        <v>('f1ee0021-804d-4306-81aa-d8a1cc32651d','Assembly 1392',139.20),</v>
      </c>
    </row>
    <row r="1394" spans="1:5" x14ac:dyDescent="0.25">
      <c r="A1394" t="s">
        <v>1393</v>
      </c>
      <c r="B1394">
        <v>1393</v>
      </c>
      <c r="C1394" t="str">
        <f>_xlfn.CONCAT("Assembly ",Table1[[#This Row],[Number]])</f>
        <v>Assembly 1393</v>
      </c>
      <c r="D1394" s="4" t="str">
        <f>TEXT(Table1[[#This Row],[Number]]/10,"0.00")</f>
        <v>139.30</v>
      </c>
      <c r="E1394" t="str">
        <f>_xlfn.CONCAT("('",Table1[[#This Row],[assembly]],"','",Table1[[#This Row],[Column2]],"',",Table1[[#This Row],[cost]],"),")</f>
        <v>('de019c0e-1a70-4813-bb9c-8c78afbdc901','Assembly 1393',139.30),</v>
      </c>
    </row>
    <row r="1395" spans="1:5" x14ac:dyDescent="0.25">
      <c r="A1395" t="s">
        <v>1394</v>
      </c>
      <c r="B1395">
        <v>1394</v>
      </c>
      <c r="C1395" t="str">
        <f>_xlfn.CONCAT("Assembly ",Table1[[#This Row],[Number]])</f>
        <v>Assembly 1394</v>
      </c>
      <c r="D1395" s="4" t="str">
        <f>TEXT(Table1[[#This Row],[Number]]/10,"0.00")</f>
        <v>139.40</v>
      </c>
      <c r="E1395" t="str">
        <f>_xlfn.CONCAT("('",Table1[[#This Row],[assembly]],"','",Table1[[#This Row],[Column2]],"',",Table1[[#This Row],[cost]],"),")</f>
        <v>('1953ced7-167f-46ac-a4e8-ba45fcdab19e','Assembly 1394',139.40),</v>
      </c>
    </row>
    <row r="1396" spans="1:5" x14ac:dyDescent="0.25">
      <c r="A1396" t="s">
        <v>1395</v>
      </c>
      <c r="B1396">
        <v>1395</v>
      </c>
      <c r="C1396" t="str">
        <f>_xlfn.CONCAT("Assembly ",Table1[[#This Row],[Number]])</f>
        <v>Assembly 1395</v>
      </c>
      <c r="D1396" s="4" t="str">
        <f>TEXT(Table1[[#This Row],[Number]]/10,"0.00")</f>
        <v>139.50</v>
      </c>
      <c r="E1396" t="str">
        <f>_xlfn.CONCAT("('",Table1[[#This Row],[assembly]],"','",Table1[[#This Row],[Column2]],"',",Table1[[#This Row],[cost]],"),")</f>
        <v>('a87bd021-23be-4da9-b021-7759df4b5416','Assembly 1395',139.50),</v>
      </c>
    </row>
    <row r="1397" spans="1:5" x14ac:dyDescent="0.25">
      <c r="A1397" t="s">
        <v>1396</v>
      </c>
      <c r="B1397">
        <v>1396</v>
      </c>
      <c r="C1397" t="str">
        <f>_xlfn.CONCAT("Assembly ",Table1[[#This Row],[Number]])</f>
        <v>Assembly 1396</v>
      </c>
      <c r="D1397" s="4" t="str">
        <f>TEXT(Table1[[#This Row],[Number]]/10,"0.00")</f>
        <v>139.60</v>
      </c>
      <c r="E1397" t="str">
        <f>_xlfn.CONCAT("('",Table1[[#This Row],[assembly]],"','",Table1[[#This Row],[Column2]],"',",Table1[[#This Row],[cost]],"),")</f>
        <v>('23470004-1647-4ada-8bda-2a0f503cf676','Assembly 1396',139.60),</v>
      </c>
    </row>
    <row r="1398" spans="1:5" x14ac:dyDescent="0.25">
      <c r="A1398" t="s">
        <v>1397</v>
      </c>
      <c r="B1398">
        <v>1397</v>
      </c>
      <c r="C1398" t="str">
        <f>_xlfn.CONCAT("Assembly ",Table1[[#This Row],[Number]])</f>
        <v>Assembly 1397</v>
      </c>
      <c r="D1398" s="4" t="str">
        <f>TEXT(Table1[[#This Row],[Number]]/10,"0.00")</f>
        <v>139.70</v>
      </c>
      <c r="E1398" t="str">
        <f>_xlfn.CONCAT("('",Table1[[#This Row],[assembly]],"','",Table1[[#This Row],[Column2]],"',",Table1[[#This Row],[cost]],"),")</f>
        <v>('84f7ac84-3a70-46b4-824d-0e1aa83096d7','Assembly 1397',139.70),</v>
      </c>
    </row>
    <row r="1399" spans="1:5" x14ac:dyDescent="0.25">
      <c r="A1399" t="s">
        <v>1398</v>
      </c>
      <c r="B1399">
        <v>1398</v>
      </c>
      <c r="C1399" t="str">
        <f>_xlfn.CONCAT("Assembly ",Table1[[#This Row],[Number]])</f>
        <v>Assembly 1398</v>
      </c>
      <c r="D1399" s="4" t="str">
        <f>TEXT(Table1[[#This Row],[Number]]/10,"0.00")</f>
        <v>139.80</v>
      </c>
      <c r="E1399" t="str">
        <f>_xlfn.CONCAT("('",Table1[[#This Row],[assembly]],"','",Table1[[#This Row],[Column2]],"',",Table1[[#This Row],[cost]],"),")</f>
        <v>('d92a49dd-0cc5-4ad5-a74e-86432bcd9e8e','Assembly 1398',139.80),</v>
      </c>
    </row>
    <row r="1400" spans="1:5" x14ac:dyDescent="0.25">
      <c r="A1400" t="s">
        <v>1399</v>
      </c>
      <c r="B1400">
        <v>1399</v>
      </c>
      <c r="C1400" t="str">
        <f>_xlfn.CONCAT("Assembly ",Table1[[#This Row],[Number]])</f>
        <v>Assembly 1399</v>
      </c>
      <c r="D1400" s="4" t="str">
        <f>TEXT(Table1[[#This Row],[Number]]/10,"0.00")</f>
        <v>139.90</v>
      </c>
      <c r="E1400" t="str">
        <f>_xlfn.CONCAT("('",Table1[[#This Row],[assembly]],"','",Table1[[#This Row],[Column2]],"',",Table1[[#This Row],[cost]],"),")</f>
        <v>('4578ba87-48f5-4f03-951b-8e1698a87efb','Assembly 1399',139.90),</v>
      </c>
    </row>
    <row r="1401" spans="1:5" x14ac:dyDescent="0.25">
      <c r="A1401" t="s">
        <v>1400</v>
      </c>
      <c r="B1401">
        <v>1400</v>
      </c>
      <c r="C1401" t="str">
        <f>_xlfn.CONCAT("Assembly ",Table1[[#This Row],[Number]])</f>
        <v>Assembly 1400</v>
      </c>
      <c r="D1401" s="4" t="str">
        <f>TEXT(Table1[[#This Row],[Number]]/10,"0.00")</f>
        <v>140.00</v>
      </c>
      <c r="E1401" t="str">
        <f>_xlfn.CONCAT("('",Table1[[#This Row],[assembly]],"','",Table1[[#This Row],[Column2]],"',",Table1[[#This Row],[cost]],"),")</f>
        <v>('a81c2ce4-522d-4711-8eb3-02c2316e0546','Assembly 1400',140.00),</v>
      </c>
    </row>
    <row r="1402" spans="1:5" x14ac:dyDescent="0.25">
      <c r="A1402" t="s">
        <v>1401</v>
      </c>
      <c r="B1402">
        <v>1401</v>
      </c>
      <c r="C1402" t="str">
        <f>_xlfn.CONCAT("Assembly ",Table1[[#This Row],[Number]])</f>
        <v>Assembly 1401</v>
      </c>
      <c r="D1402" s="4" t="str">
        <f>TEXT(Table1[[#This Row],[Number]]/10,"0.00")</f>
        <v>140.10</v>
      </c>
      <c r="E1402" t="str">
        <f>_xlfn.CONCAT("('",Table1[[#This Row],[assembly]],"','",Table1[[#This Row],[Column2]],"',",Table1[[#This Row],[cost]],"),")</f>
        <v>('cadfcef0-4dec-40e0-863e-a2fd69a38012','Assembly 1401',140.10),</v>
      </c>
    </row>
    <row r="1403" spans="1:5" x14ac:dyDescent="0.25">
      <c r="A1403" t="s">
        <v>1402</v>
      </c>
      <c r="B1403">
        <v>1402</v>
      </c>
      <c r="C1403" t="str">
        <f>_xlfn.CONCAT("Assembly ",Table1[[#This Row],[Number]])</f>
        <v>Assembly 1402</v>
      </c>
      <c r="D1403" s="4" t="str">
        <f>TEXT(Table1[[#This Row],[Number]]/10,"0.00")</f>
        <v>140.20</v>
      </c>
      <c r="E1403" t="str">
        <f>_xlfn.CONCAT("('",Table1[[#This Row],[assembly]],"','",Table1[[#This Row],[Column2]],"',",Table1[[#This Row],[cost]],"),")</f>
        <v>('3b6cb7a3-2955-4478-b787-a5e8fb74e46d','Assembly 1402',140.20),</v>
      </c>
    </row>
    <row r="1404" spans="1:5" x14ac:dyDescent="0.25">
      <c r="A1404" t="s">
        <v>1403</v>
      </c>
      <c r="B1404">
        <v>1403</v>
      </c>
      <c r="C1404" t="str">
        <f>_xlfn.CONCAT("Assembly ",Table1[[#This Row],[Number]])</f>
        <v>Assembly 1403</v>
      </c>
      <c r="D1404" s="4" t="str">
        <f>TEXT(Table1[[#This Row],[Number]]/10,"0.00")</f>
        <v>140.30</v>
      </c>
      <c r="E1404" t="str">
        <f>_xlfn.CONCAT("('",Table1[[#This Row],[assembly]],"','",Table1[[#This Row],[Column2]],"',",Table1[[#This Row],[cost]],"),")</f>
        <v>('eedd4de4-b8b3-411a-ae29-84b81504bb73','Assembly 1403',140.30),</v>
      </c>
    </row>
    <row r="1405" spans="1:5" x14ac:dyDescent="0.25">
      <c r="A1405" t="s">
        <v>1404</v>
      </c>
      <c r="B1405">
        <v>1404</v>
      </c>
      <c r="C1405" t="str">
        <f>_xlfn.CONCAT("Assembly ",Table1[[#This Row],[Number]])</f>
        <v>Assembly 1404</v>
      </c>
      <c r="D1405" s="4" t="str">
        <f>TEXT(Table1[[#This Row],[Number]]/10,"0.00")</f>
        <v>140.40</v>
      </c>
      <c r="E1405" t="str">
        <f>_xlfn.CONCAT("('",Table1[[#This Row],[assembly]],"','",Table1[[#This Row],[Column2]],"',",Table1[[#This Row],[cost]],"),")</f>
        <v>('99bab77c-732b-4cc7-a844-052bc2c1879c','Assembly 1404',140.40),</v>
      </c>
    </row>
    <row r="1406" spans="1:5" x14ac:dyDescent="0.25">
      <c r="A1406" t="s">
        <v>1405</v>
      </c>
      <c r="B1406">
        <v>1405</v>
      </c>
      <c r="C1406" t="str">
        <f>_xlfn.CONCAT("Assembly ",Table1[[#This Row],[Number]])</f>
        <v>Assembly 1405</v>
      </c>
      <c r="D1406" s="4" t="str">
        <f>TEXT(Table1[[#This Row],[Number]]/10,"0.00")</f>
        <v>140.50</v>
      </c>
      <c r="E1406" t="str">
        <f>_xlfn.CONCAT("('",Table1[[#This Row],[assembly]],"','",Table1[[#This Row],[Column2]],"',",Table1[[#This Row],[cost]],"),")</f>
        <v>('7835f802-74fa-4933-a215-fcfa5cf1a5e6','Assembly 1405',140.50),</v>
      </c>
    </row>
    <row r="1407" spans="1:5" x14ac:dyDescent="0.25">
      <c r="A1407" t="s">
        <v>1406</v>
      </c>
      <c r="B1407">
        <v>1406</v>
      </c>
      <c r="C1407" t="str">
        <f>_xlfn.CONCAT("Assembly ",Table1[[#This Row],[Number]])</f>
        <v>Assembly 1406</v>
      </c>
      <c r="D1407" s="4" t="str">
        <f>TEXT(Table1[[#This Row],[Number]]/10,"0.00")</f>
        <v>140.60</v>
      </c>
      <c r="E1407" t="str">
        <f>_xlfn.CONCAT("('",Table1[[#This Row],[assembly]],"','",Table1[[#This Row],[Column2]],"',",Table1[[#This Row],[cost]],"),")</f>
        <v>('aab2147e-e3c2-4809-84d7-9a2936aff2c3','Assembly 1406',140.60),</v>
      </c>
    </row>
    <row r="1408" spans="1:5" x14ac:dyDescent="0.25">
      <c r="A1408" t="s">
        <v>1407</v>
      </c>
      <c r="B1408">
        <v>1407</v>
      </c>
      <c r="C1408" t="str">
        <f>_xlfn.CONCAT("Assembly ",Table1[[#This Row],[Number]])</f>
        <v>Assembly 1407</v>
      </c>
      <c r="D1408" s="4" t="str">
        <f>TEXT(Table1[[#This Row],[Number]]/10,"0.00")</f>
        <v>140.70</v>
      </c>
      <c r="E1408" t="str">
        <f>_xlfn.CONCAT("('",Table1[[#This Row],[assembly]],"','",Table1[[#This Row],[Column2]],"',",Table1[[#This Row],[cost]],"),")</f>
        <v>('85d8f6e1-eb0f-4e94-ab1a-816c954cfe32','Assembly 1407',140.70),</v>
      </c>
    </row>
    <row r="1409" spans="1:5" x14ac:dyDescent="0.25">
      <c r="A1409" t="s">
        <v>1408</v>
      </c>
      <c r="B1409">
        <v>1408</v>
      </c>
      <c r="C1409" t="str">
        <f>_xlfn.CONCAT("Assembly ",Table1[[#This Row],[Number]])</f>
        <v>Assembly 1408</v>
      </c>
      <c r="D1409" s="4" t="str">
        <f>TEXT(Table1[[#This Row],[Number]]/10,"0.00")</f>
        <v>140.80</v>
      </c>
      <c r="E1409" t="str">
        <f>_xlfn.CONCAT("('",Table1[[#This Row],[assembly]],"','",Table1[[#This Row],[Column2]],"',",Table1[[#This Row],[cost]],"),")</f>
        <v>('11919572-b4f6-42bf-b603-7202f3d6133f','Assembly 1408',140.80),</v>
      </c>
    </row>
    <row r="1410" spans="1:5" x14ac:dyDescent="0.25">
      <c r="A1410" t="s">
        <v>1409</v>
      </c>
      <c r="B1410">
        <v>1409</v>
      </c>
      <c r="C1410" t="str">
        <f>_xlfn.CONCAT("Assembly ",Table1[[#This Row],[Number]])</f>
        <v>Assembly 1409</v>
      </c>
      <c r="D1410" s="4" t="str">
        <f>TEXT(Table1[[#This Row],[Number]]/10,"0.00")</f>
        <v>140.90</v>
      </c>
      <c r="E1410" t="str">
        <f>_xlfn.CONCAT("('",Table1[[#This Row],[assembly]],"','",Table1[[#This Row],[Column2]],"',",Table1[[#This Row],[cost]],"),")</f>
        <v>('ce75df7f-f767-4ca2-b8d8-048dea2bb637','Assembly 1409',140.90),</v>
      </c>
    </row>
    <row r="1411" spans="1:5" x14ac:dyDescent="0.25">
      <c r="A1411" t="s">
        <v>1410</v>
      </c>
      <c r="B1411">
        <v>1410</v>
      </c>
      <c r="C1411" t="str">
        <f>_xlfn.CONCAT("Assembly ",Table1[[#This Row],[Number]])</f>
        <v>Assembly 1410</v>
      </c>
      <c r="D1411" s="4" t="str">
        <f>TEXT(Table1[[#This Row],[Number]]/10,"0.00")</f>
        <v>141.00</v>
      </c>
      <c r="E1411" t="str">
        <f>_xlfn.CONCAT("('",Table1[[#This Row],[assembly]],"','",Table1[[#This Row],[Column2]],"',",Table1[[#This Row],[cost]],"),")</f>
        <v>('95029da7-a650-4d2a-9f3e-7d3cb88eddd0','Assembly 1410',141.00),</v>
      </c>
    </row>
    <row r="1412" spans="1:5" x14ac:dyDescent="0.25">
      <c r="A1412" t="s">
        <v>1411</v>
      </c>
      <c r="B1412">
        <v>1411</v>
      </c>
      <c r="C1412" t="str">
        <f>_xlfn.CONCAT("Assembly ",Table1[[#This Row],[Number]])</f>
        <v>Assembly 1411</v>
      </c>
      <c r="D1412" s="4" t="str">
        <f>TEXT(Table1[[#This Row],[Number]]/10,"0.00")</f>
        <v>141.10</v>
      </c>
      <c r="E1412" t="str">
        <f>_xlfn.CONCAT("('",Table1[[#This Row],[assembly]],"','",Table1[[#This Row],[Column2]],"',",Table1[[#This Row],[cost]],"),")</f>
        <v>('0b6b7755-7d76-4b13-a3ea-6b67d2e8c20a','Assembly 1411',141.10),</v>
      </c>
    </row>
    <row r="1413" spans="1:5" x14ac:dyDescent="0.25">
      <c r="A1413" t="s">
        <v>1412</v>
      </c>
      <c r="B1413">
        <v>1412</v>
      </c>
      <c r="C1413" t="str">
        <f>_xlfn.CONCAT("Assembly ",Table1[[#This Row],[Number]])</f>
        <v>Assembly 1412</v>
      </c>
      <c r="D1413" s="4" t="str">
        <f>TEXT(Table1[[#This Row],[Number]]/10,"0.00")</f>
        <v>141.20</v>
      </c>
      <c r="E1413" t="str">
        <f>_xlfn.CONCAT("('",Table1[[#This Row],[assembly]],"','",Table1[[#This Row],[Column2]],"',",Table1[[#This Row],[cost]],"),")</f>
        <v>('17022f06-bc0e-4ce5-a125-a56990832d98','Assembly 1412',141.20),</v>
      </c>
    </row>
    <row r="1414" spans="1:5" x14ac:dyDescent="0.25">
      <c r="A1414" t="s">
        <v>1413</v>
      </c>
      <c r="B1414">
        <v>1413</v>
      </c>
      <c r="C1414" t="str">
        <f>_xlfn.CONCAT("Assembly ",Table1[[#This Row],[Number]])</f>
        <v>Assembly 1413</v>
      </c>
      <c r="D1414" s="4" t="str">
        <f>TEXT(Table1[[#This Row],[Number]]/10,"0.00")</f>
        <v>141.30</v>
      </c>
      <c r="E1414" t="str">
        <f>_xlfn.CONCAT("('",Table1[[#This Row],[assembly]],"','",Table1[[#This Row],[Column2]],"',",Table1[[#This Row],[cost]],"),")</f>
        <v>('744f0969-6972-4d19-8d1f-187725d27d83','Assembly 1413',141.30),</v>
      </c>
    </row>
    <row r="1415" spans="1:5" x14ac:dyDescent="0.25">
      <c r="A1415" t="s">
        <v>1414</v>
      </c>
      <c r="B1415">
        <v>1414</v>
      </c>
      <c r="C1415" t="str">
        <f>_xlfn.CONCAT("Assembly ",Table1[[#This Row],[Number]])</f>
        <v>Assembly 1414</v>
      </c>
      <c r="D1415" s="4" t="str">
        <f>TEXT(Table1[[#This Row],[Number]]/10,"0.00")</f>
        <v>141.40</v>
      </c>
      <c r="E1415" t="str">
        <f>_xlfn.CONCAT("('",Table1[[#This Row],[assembly]],"','",Table1[[#This Row],[Column2]],"',",Table1[[#This Row],[cost]],"),")</f>
        <v>('ac4ee2fa-fdeb-4bac-94b0-dcf113435afb','Assembly 1414',141.40),</v>
      </c>
    </row>
    <row r="1416" spans="1:5" x14ac:dyDescent="0.25">
      <c r="A1416" t="s">
        <v>1415</v>
      </c>
      <c r="B1416">
        <v>1415</v>
      </c>
      <c r="C1416" t="str">
        <f>_xlfn.CONCAT("Assembly ",Table1[[#This Row],[Number]])</f>
        <v>Assembly 1415</v>
      </c>
      <c r="D1416" s="4" t="str">
        <f>TEXT(Table1[[#This Row],[Number]]/10,"0.00")</f>
        <v>141.50</v>
      </c>
      <c r="E1416" t="str">
        <f>_xlfn.CONCAT("('",Table1[[#This Row],[assembly]],"','",Table1[[#This Row],[Column2]],"',",Table1[[#This Row],[cost]],"),")</f>
        <v>('b2dabfe1-fdfd-43c3-9208-8e57242b14cf','Assembly 1415',141.50),</v>
      </c>
    </row>
    <row r="1417" spans="1:5" x14ac:dyDescent="0.25">
      <c r="A1417" t="s">
        <v>1416</v>
      </c>
      <c r="B1417">
        <v>1416</v>
      </c>
      <c r="C1417" t="str">
        <f>_xlfn.CONCAT("Assembly ",Table1[[#This Row],[Number]])</f>
        <v>Assembly 1416</v>
      </c>
      <c r="D1417" s="4" t="str">
        <f>TEXT(Table1[[#This Row],[Number]]/10,"0.00")</f>
        <v>141.60</v>
      </c>
      <c r="E1417" t="str">
        <f>_xlfn.CONCAT("('",Table1[[#This Row],[assembly]],"','",Table1[[#This Row],[Column2]],"',",Table1[[#This Row],[cost]],"),")</f>
        <v>('30723167-b2b8-416d-9548-9da51fa0860b','Assembly 1416',141.60),</v>
      </c>
    </row>
    <row r="1418" spans="1:5" x14ac:dyDescent="0.25">
      <c r="A1418" t="s">
        <v>1417</v>
      </c>
      <c r="B1418">
        <v>1417</v>
      </c>
      <c r="C1418" t="str">
        <f>_xlfn.CONCAT("Assembly ",Table1[[#This Row],[Number]])</f>
        <v>Assembly 1417</v>
      </c>
      <c r="D1418" s="4" t="str">
        <f>TEXT(Table1[[#This Row],[Number]]/10,"0.00")</f>
        <v>141.70</v>
      </c>
      <c r="E1418" t="str">
        <f>_xlfn.CONCAT("('",Table1[[#This Row],[assembly]],"','",Table1[[#This Row],[Column2]],"',",Table1[[#This Row],[cost]],"),")</f>
        <v>('a7b95c06-e006-4970-a178-d5d64e383f0a','Assembly 1417',141.70),</v>
      </c>
    </row>
    <row r="1419" spans="1:5" x14ac:dyDescent="0.25">
      <c r="A1419" t="s">
        <v>1418</v>
      </c>
      <c r="B1419">
        <v>1418</v>
      </c>
      <c r="C1419" t="str">
        <f>_xlfn.CONCAT("Assembly ",Table1[[#This Row],[Number]])</f>
        <v>Assembly 1418</v>
      </c>
      <c r="D1419" s="4" t="str">
        <f>TEXT(Table1[[#This Row],[Number]]/10,"0.00")</f>
        <v>141.80</v>
      </c>
      <c r="E1419" t="str">
        <f>_xlfn.CONCAT("('",Table1[[#This Row],[assembly]],"','",Table1[[#This Row],[Column2]],"',",Table1[[#This Row],[cost]],"),")</f>
        <v>('27e9f7f9-3e72-4807-a365-d465b16a8df3','Assembly 1418',141.80),</v>
      </c>
    </row>
    <row r="1420" spans="1:5" x14ac:dyDescent="0.25">
      <c r="A1420" t="s">
        <v>1419</v>
      </c>
      <c r="B1420">
        <v>1419</v>
      </c>
      <c r="C1420" t="str">
        <f>_xlfn.CONCAT("Assembly ",Table1[[#This Row],[Number]])</f>
        <v>Assembly 1419</v>
      </c>
      <c r="D1420" s="4" t="str">
        <f>TEXT(Table1[[#This Row],[Number]]/10,"0.00")</f>
        <v>141.90</v>
      </c>
      <c r="E1420" t="str">
        <f>_xlfn.CONCAT("('",Table1[[#This Row],[assembly]],"','",Table1[[#This Row],[Column2]],"',",Table1[[#This Row],[cost]],"),")</f>
        <v>('41c41769-41d4-443f-bb97-b7702546d8f4','Assembly 1419',141.90),</v>
      </c>
    </row>
    <row r="1421" spans="1:5" x14ac:dyDescent="0.25">
      <c r="A1421" t="s">
        <v>1420</v>
      </c>
      <c r="B1421">
        <v>1420</v>
      </c>
      <c r="C1421" t="str">
        <f>_xlfn.CONCAT("Assembly ",Table1[[#This Row],[Number]])</f>
        <v>Assembly 1420</v>
      </c>
      <c r="D1421" s="4" t="str">
        <f>TEXT(Table1[[#This Row],[Number]]/10,"0.00")</f>
        <v>142.00</v>
      </c>
      <c r="E1421" t="str">
        <f>_xlfn.CONCAT("('",Table1[[#This Row],[assembly]],"','",Table1[[#This Row],[Column2]],"',",Table1[[#This Row],[cost]],"),")</f>
        <v>('d80ea224-992d-4703-b08c-5a45eca19a19','Assembly 1420',142.00),</v>
      </c>
    </row>
    <row r="1422" spans="1:5" x14ac:dyDescent="0.25">
      <c r="A1422" t="s">
        <v>1421</v>
      </c>
      <c r="B1422">
        <v>1421</v>
      </c>
      <c r="C1422" t="str">
        <f>_xlfn.CONCAT("Assembly ",Table1[[#This Row],[Number]])</f>
        <v>Assembly 1421</v>
      </c>
      <c r="D1422" s="4" t="str">
        <f>TEXT(Table1[[#This Row],[Number]]/10,"0.00")</f>
        <v>142.10</v>
      </c>
      <c r="E1422" t="str">
        <f>_xlfn.CONCAT("('",Table1[[#This Row],[assembly]],"','",Table1[[#This Row],[Column2]],"',",Table1[[#This Row],[cost]],"),")</f>
        <v>('36c2c1ac-675c-4be2-ad54-cf72624d38a9','Assembly 1421',142.10),</v>
      </c>
    </row>
    <row r="1423" spans="1:5" x14ac:dyDescent="0.25">
      <c r="A1423" t="s">
        <v>1422</v>
      </c>
      <c r="B1423">
        <v>1422</v>
      </c>
      <c r="C1423" t="str">
        <f>_xlfn.CONCAT("Assembly ",Table1[[#This Row],[Number]])</f>
        <v>Assembly 1422</v>
      </c>
      <c r="D1423" s="4" t="str">
        <f>TEXT(Table1[[#This Row],[Number]]/10,"0.00")</f>
        <v>142.20</v>
      </c>
      <c r="E1423" t="str">
        <f>_xlfn.CONCAT("('",Table1[[#This Row],[assembly]],"','",Table1[[#This Row],[Column2]],"',",Table1[[#This Row],[cost]],"),")</f>
        <v>('089ba3eb-86dc-45a0-bf03-782614f7b888','Assembly 1422',142.20),</v>
      </c>
    </row>
    <row r="1424" spans="1:5" x14ac:dyDescent="0.25">
      <c r="A1424" t="s">
        <v>1423</v>
      </c>
      <c r="B1424">
        <v>1423</v>
      </c>
      <c r="C1424" t="str">
        <f>_xlfn.CONCAT("Assembly ",Table1[[#This Row],[Number]])</f>
        <v>Assembly 1423</v>
      </c>
      <c r="D1424" s="4" t="str">
        <f>TEXT(Table1[[#This Row],[Number]]/10,"0.00")</f>
        <v>142.30</v>
      </c>
      <c r="E1424" t="str">
        <f>_xlfn.CONCAT("('",Table1[[#This Row],[assembly]],"','",Table1[[#This Row],[Column2]],"',",Table1[[#This Row],[cost]],"),")</f>
        <v>('294cbc83-32f1-473f-b301-812fe8181f0a','Assembly 1423',142.30),</v>
      </c>
    </row>
    <row r="1425" spans="1:5" x14ac:dyDescent="0.25">
      <c r="A1425" t="s">
        <v>1424</v>
      </c>
      <c r="B1425">
        <v>1424</v>
      </c>
      <c r="C1425" t="str">
        <f>_xlfn.CONCAT("Assembly ",Table1[[#This Row],[Number]])</f>
        <v>Assembly 1424</v>
      </c>
      <c r="D1425" s="4" t="str">
        <f>TEXT(Table1[[#This Row],[Number]]/10,"0.00")</f>
        <v>142.40</v>
      </c>
      <c r="E1425" t="str">
        <f>_xlfn.CONCAT("('",Table1[[#This Row],[assembly]],"','",Table1[[#This Row],[Column2]],"',",Table1[[#This Row],[cost]],"),")</f>
        <v>('12603c35-e3d0-4f52-b109-234f00871da1','Assembly 1424',142.40),</v>
      </c>
    </row>
    <row r="1426" spans="1:5" x14ac:dyDescent="0.25">
      <c r="A1426" t="s">
        <v>1425</v>
      </c>
      <c r="B1426">
        <v>1425</v>
      </c>
      <c r="C1426" t="str">
        <f>_xlfn.CONCAT("Assembly ",Table1[[#This Row],[Number]])</f>
        <v>Assembly 1425</v>
      </c>
      <c r="D1426" s="4" t="str">
        <f>TEXT(Table1[[#This Row],[Number]]/10,"0.00")</f>
        <v>142.50</v>
      </c>
      <c r="E1426" t="str">
        <f>_xlfn.CONCAT("('",Table1[[#This Row],[assembly]],"','",Table1[[#This Row],[Column2]],"',",Table1[[#This Row],[cost]],"),")</f>
        <v>('3c2c4536-7a98-48de-b209-f3b8f2680139','Assembly 1425',142.50),</v>
      </c>
    </row>
    <row r="1427" spans="1:5" x14ac:dyDescent="0.25">
      <c r="A1427" t="s">
        <v>1426</v>
      </c>
      <c r="B1427">
        <v>1426</v>
      </c>
      <c r="C1427" t="str">
        <f>_xlfn.CONCAT("Assembly ",Table1[[#This Row],[Number]])</f>
        <v>Assembly 1426</v>
      </c>
      <c r="D1427" s="4" t="str">
        <f>TEXT(Table1[[#This Row],[Number]]/10,"0.00")</f>
        <v>142.60</v>
      </c>
      <c r="E1427" t="str">
        <f>_xlfn.CONCAT("('",Table1[[#This Row],[assembly]],"','",Table1[[#This Row],[Column2]],"',",Table1[[#This Row],[cost]],"),")</f>
        <v>('06402768-9d4c-4cfb-a1f4-af2942bb55d9','Assembly 1426',142.60),</v>
      </c>
    </row>
    <row r="1428" spans="1:5" x14ac:dyDescent="0.25">
      <c r="A1428" t="s">
        <v>1427</v>
      </c>
      <c r="B1428">
        <v>1427</v>
      </c>
      <c r="C1428" t="str">
        <f>_xlfn.CONCAT("Assembly ",Table1[[#This Row],[Number]])</f>
        <v>Assembly 1427</v>
      </c>
      <c r="D1428" s="4" t="str">
        <f>TEXT(Table1[[#This Row],[Number]]/10,"0.00")</f>
        <v>142.70</v>
      </c>
      <c r="E1428" t="str">
        <f>_xlfn.CONCAT("('",Table1[[#This Row],[assembly]],"','",Table1[[#This Row],[Column2]],"',",Table1[[#This Row],[cost]],"),")</f>
        <v>('8b9a0033-dbec-4f6e-b529-9b93ffceb732','Assembly 1427',142.70),</v>
      </c>
    </row>
    <row r="1429" spans="1:5" x14ac:dyDescent="0.25">
      <c r="A1429" t="s">
        <v>1428</v>
      </c>
      <c r="B1429">
        <v>1428</v>
      </c>
      <c r="C1429" t="str">
        <f>_xlfn.CONCAT("Assembly ",Table1[[#This Row],[Number]])</f>
        <v>Assembly 1428</v>
      </c>
      <c r="D1429" s="4" t="str">
        <f>TEXT(Table1[[#This Row],[Number]]/10,"0.00")</f>
        <v>142.80</v>
      </c>
      <c r="E1429" t="str">
        <f>_xlfn.CONCAT("('",Table1[[#This Row],[assembly]],"','",Table1[[#This Row],[Column2]],"',",Table1[[#This Row],[cost]],"),")</f>
        <v>('45ddb437-ea4a-4ff5-afbc-2b75882cb4ff','Assembly 1428',142.80),</v>
      </c>
    </row>
    <row r="1430" spans="1:5" x14ac:dyDescent="0.25">
      <c r="A1430" t="s">
        <v>1429</v>
      </c>
      <c r="B1430">
        <v>1429</v>
      </c>
      <c r="C1430" t="str">
        <f>_xlfn.CONCAT("Assembly ",Table1[[#This Row],[Number]])</f>
        <v>Assembly 1429</v>
      </c>
      <c r="D1430" s="4" t="str">
        <f>TEXT(Table1[[#This Row],[Number]]/10,"0.00")</f>
        <v>142.90</v>
      </c>
      <c r="E1430" t="str">
        <f>_xlfn.CONCAT("('",Table1[[#This Row],[assembly]],"','",Table1[[#This Row],[Column2]],"',",Table1[[#This Row],[cost]],"),")</f>
        <v>('92a83b0c-0330-40b0-b0bc-5d9ffbe0570f','Assembly 1429',142.90),</v>
      </c>
    </row>
    <row r="1431" spans="1:5" x14ac:dyDescent="0.25">
      <c r="A1431" t="s">
        <v>1430</v>
      </c>
      <c r="B1431">
        <v>1430</v>
      </c>
      <c r="C1431" t="str">
        <f>_xlfn.CONCAT("Assembly ",Table1[[#This Row],[Number]])</f>
        <v>Assembly 1430</v>
      </c>
      <c r="D1431" s="4" t="str">
        <f>TEXT(Table1[[#This Row],[Number]]/10,"0.00")</f>
        <v>143.00</v>
      </c>
      <c r="E1431" t="str">
        <f>_xlfn.CONCAT("('",Table1[[#This Row],[assembly]],"','",Table1[[#This Row],[Column2]],"',",Table1[[#This Row],[cost]],"),")</f>
        <v>('e44e345f-a7ab-4694-8726-d4cddf499c64','Assembly 1430',143.00),</v>
      </c>
    </row>
    <row r="1432" spans="1:5" x14ac:dyDescent="0.25">
      <c r="A1432" t="s">
        <v>1431</v>
      </c>
      <c r="B1432">
        <v>1431</v>
      </c>
      <c r="C1432" t="str">
        <f>_xlfn.CONCAT("Assembly ",Table1[[#This Row],[Number]])</f>
        <v>Assembly 1431</v>
      </c>
      <c r="D1432" s="4" t="str">
        <f>TEXT(Table1[[#This Row],[Number]]/10,"0.00")</f>
        <v>143.10</v>
      </c>
      <c r="E1432" t="str">
        <f>_xlfn.CONCAT("('",Table1[[#This Row],[assembly]],"','",Table1[[#This Row],[Column2]],"',",Table1[[#This Row],[cost]],"),")</f>
        <v>('ba97dced-ad03-4a07-ac16-5fe7709a22ef','Assembly 1431',143.10),</v>
      </c>
    </row>
    <row r="1433" spans="1:5" x14ac:dyDescent="0.25">
      <c r="A1433" s="1" t="s">
        <v>1432</v>
      </c>
      <c r="B1433">
        <v>1432</v>
      </c>
      <c r="C1433" s="3" t="str">
        <f>_xlfn.CONCAT("Assembly ",Table1[[#This Row],[Number]])</f>
        <v>Assembly 1432</v>
      </c>
      <c r="D1433" s="4" t="str">
        <f>TEXT(Table1[[#This Row],[Number]]/10,"0.00")</f>
        <v>143.20</v>
      </c>
      <c r="E1433" t="str">
        <f>_xlfn.CONCAT("('",Table1[[#This Row],[assembly]],"','",Table1[[#This Row],[Column2]],"',",Table1[[#This Row],[cost]],"),")</f>
        <v>('0e640dbb-683b-4a62-8ba6-4d6a3fa89a6e','Assembly 1432',143.20),</v>
      </c>
    </row>
    <row r="1434" spans="1:5" x14ac:dyDescent="0.25">
      <c r="A1434" t="s">
        <v>1433</v>
      </c>
      <c r="B1434">
        <v>1433</v>
      </c>
      <c r="C1434" t="str">
        <f>_xlfn.CONCAT("Assembly ",Table1[[#This Row],[Number]])</f>
        <v>Assembly 1433</v>
      </c>
      <c r="D1434" s="4" t="str">
        <f>TEXT(Table1[[#This Row],[Number]]/10,"0.00")</f>
        <v>143.30</v>
      </c>
      <c r="E1434" t="str">
        <f>_xlfn.CONCAT("('",Table1[[#This Row],[assembly]],"','",Table1[[#This Row],[Column2]],"',",Table1[[#This Row],[cost]],"),")</f>
        <v>('e57d99a3-61af-4d6a-b245-dc7e41ffdd95','Assembly 1433',143.30),</v>
      </c>
    </row>
    <row r="1435" spans="1:5" x14ac:dyDescent="0.25">
      <c r="A1435" t="s">
        <v>1434</v>
      </c>
      <c r="B1435">
        <v>1434</v>
      </c>
      <c r="C1435" t="str">
        <f>_xlfn.CONCAT("Assembly ",Table1[[#This Row],[Number]])</f>
        <v>Assembly 1434</v>
      </c>
      <c r="D1435" s="4" t="str">
        <f>TEXT(Table1[[#This Row],[Number]]/10,"0.00")</f>
        <v>143.40</v>
      </c>
      <c r="E1435" t="str">
        <f>_xlfn.CONCAT("('",Table1[[#This Row],[assembly]],"','",Table1[[#This Row],[Column2]],"',",Table1[[#This Row],[cost]],"),")</f>
        <v>('80c79d89-48b2-403b-9377-03976fda835a','Assembly 1434',143.40),</v>
      </c>
    </row>
    <row r="1436" spans="1:5" x14ac:dyDescent="0.25">
      <c r="A1436" t="s">
        <v>1435</v>
      </c>
      <c r="B1436">
        <v>1435</v>
      </c>
      <c r="C1436" t="str">
        <f>_xlfn.CONCAT("Assembly ",Table1[[#This Row],[Number]])</f>
        <v>Assembly 1435</v>
      </c>
      <c r="D1436" s="4" t="str">
        <f>TEXT(Table1[[#This Row],[Number]]/10,"0.00")</f>
        <v>143.50</v>
      </c>
      <c r="E1436" t="str">
        <f>_xlfn.CONCAT("('",Table1[[#This Row],[assembly]],"','",Table1[[#This Row],[Column2]],"',",Table1[[#This Row],[cost]],"),")</f>
        <v>('2128b3ae-af80-4588-bc68-4dfdf89a2d80','Assembly 1435',143.50),</v>
      </c>
    </row>
    <row r="1437" spans="1:5" x14ac:dyDescent="0.25">
      <c r="A1437" t="s">
        <v>1436</v>
      </c>
      <c r="B1437">
        <v>1436</v>
      </c>
      <c r="C1437" t="str">
        <f>_xlfn.CONCAT("Assembly ",Table1[[#This Row],[Number]])</f>
        <v>Assembly 1436</v>
      </c>
      <c r="D1437" s="4" t="str">
        <f>TEXT(Table1[[#This Row],[Number]]/10,"0.00")</f>
        <v>143.60</v>
      </c>
      <c r="E1437" t="str">
        <f>_xlfn.CONCAT("('",Table1[[#This Row],[assembly]],"','",Table1[[#This Row],[Column2]],"',",Table1[[#This Row],[cost]],"),")</f>
        <v>('3ae2fdbe-fffe-48a1-b860-8dbf5b4dc978','Assembly 1436',143.60),</v>
      </c>
    </row>
    <row r="1438" spans="1:5" x14ac:dyDescent="0.25">
      <c r="A1438" t="s">
        <v>1437</v>
      </c>
      <c r="B1438">
        <v>1437</v>
      </c>
      <c r="C1438" t="str">
        <f>_xlfn.CONCAT("Assembly ",Table1[[#This Row],[Number]])</f>
        <v>Assembly 1437</v>
      </c>
      <c r="D1438" s="4" t="str">
        <f>TEXT(Table1[[#This Row],[Number]]/10,"0.00")</f>
        <v>143.70</v>
      </c>
      <c r="E1438" t="str">
        <f>_xlfn.CONCAT("('",Table1[[#This Row],[assembly]],"','",Table1[[#This Row],[Column2]],"',",Table1[[#This Row],[cost]],"),")</f>
        <v>('2f102824-f20b-4a44-a187-de49c266f9e2','Assembly 1437',143.70),</v>
      </c>
    </row>
    <row r="1439" spans="1:5" x14ac:dyDescent="0.25">
      <c r="A1439" t="s">
        <v>1438</v>
      </c>
      <c r="B1439">
        <v>1438</v>
      </c>
      <c r="C1439" t="str">
        <f>_xlfn.CONCAT("Assembly ",Table1[[#This Row],[Number]])</f>
        <v>Assembly 1438</v>
      </c>
      <c r="D1439" s="4" t="str">
        <f>TEXT(Table1[[#This Row],[Number]]/10,"0.00")</f>
        <v>143.80</v>
      </c>
      <c r="E1439" t="str">
        <f>_xlfn.CONCAT("('",Table1[[#This Row],[assembly]],"','",Table1[[#This Row],[Column2]],"',",Table1[[#This Row],[cost]],"),")</f>
        <v>('5a586743-d668-4f1c-8100-2603aab66fd6','Assembly 1438',143.80),</v>
      </c>
    </row>
    <row r="1440" spans="1:5" x14ac:dyDescent="0.25">
      <c r="A1440" t="s">
        <v>1439</v>
      </c>
      <c r="B1440">
        <v>1439</v>
      </c>
      <c r="C1440" t="str">
        <f>_xlfn.CONCAT("Assembly ",Table1[[#This Row],[Number]])</f>
        <v>Assembly 1439</v>
      </c>
      <c r="D1440" s="4" t="str">
        <f>TEXT(Table1[[#This Row],[Number]]/10,"0.00")</f>
        <v>143.90</v>
      </c>
      <c r="E1440" t="str">
        <f>_xlfn.CONCAT("('",Table1[[#This Row],[assembly]],"','",Table1[[#This Row],[Column2]],"',",Table1[[#This Row],[cost]],"),")</f>
        <v>('a72077fc-d81f-4ec4-81ef-495694413586','Assembly 1439',143.90),</v>
      </c>
    </row>
    <row r="1441" spans="1:5" x14ac:dyDescent="0.25">
      <c r="A1441" t="s">
        <v>1440</v>
      </c>
      <c r="B1441">
        <v>1440</v>
      </c>
      <c r="C1441" t="str">
        <f>_xlfn.CONCAT("Assembly ",Table1[[#This Row],[Number]])</f>
        <v>Assembly 1440</v>
      </c>
      <c r="D1441" s="4" t="str">
        <f>TEXT(Table1[[#This Row],[Number]]/10,"0.00")</f>
        <v>144.00</v>
      </c>
      <c r="E1441" t="str">
        <f>_xlfn.CONCAT("('",Table1[[#This Row],[assembly]],"','",Table1[[#This Row],[Column2]],"',",Table1[[#This Row],[cost]],"),")</f>
        <v>('78a30f99-d28d-47b2-9fe8-fa89b9cf0c2b','Assembly 1440',144.00),</v>
      </c>
    </row>
    <row r="1442" spans="1:5" x14ac:dyDescent="0.25">
      <c r="A1442" t="s">
        <v>1441</v>
      </c>
      <c r="B1442">
        <v>1441</v>
      </c>
      <c r="C1442" t="str">
        <f>_xlfn.CONCAT("Assembly ",Table1[[#This Row],[Number]])</f>
        <v>Assembly 1441</v>
      </c>
      <c r="D1442" s="4" t="str">
        <f>TEXT(Table1[[#This Row],[Number]]/10,"0.00")</f>
        <v>144.10</v>
      </c>
      <c r="E1442" t="str">
        <f>_xlfn.CONCAT("('",Table1[[#This Row],[assembly]],"','",Table1[[#This Row],[Column2]],"',",Table1[[#This Row],[cost]],"),")</f>
        <v>('22a5c97d-ebfe-43c2-a309-2b0c76e1b004','Assembly 1441',144.10),</v>
      </c>
    </row>
    <row r="1443" spans="1:5" x14ac:dyDescent="0.25">
      <c r="A1443" t="s">
        <v>1442</v>
      </c>
      <c r="B1443">
        <v>1442</v>
      </c>
      <c r="C1443" t="str">
        <f>_xlfn.CONCAT("Assembly ",Table1[[#This Row],[Number]])</f>
        <v>Assembly 1442</v>
      </c>
      <c r="D1443" s="4" t="str">
        <f>TEXT(Table1[[#This Row],[Number]]/10,"0.00")</f>
        <v>144.20</v>
      </c>
      <c r="E1443" t="str">
        <f>_xlfn.CONCAT("('",Table1[[#This Row],[assembly]],"','",Table1[[#This Row],[Column2]],"',",Table1[[#This Row],[cost]],"),")</f>
        <v>('987e4f6b-b78a-412b-b6c4-29ed13dcfbe4','Assembly 1442',144.20),</v>
      </c>
    </row>
    <row r="1444" spans="1:5" x14ac:dyDescent="0.25">
      <c r="A1444" t="s">
        <v>1443</v>
      </c>
      <c r="B1444">
        <v>1443</v>
      </c>
      <c r="C1444" t="str">
        <f>_xlfn.CONCAT("Assembly ",Table1[[#This Row],[Number]])</f>
        <v>Assembly 1443</v>
      </c>
      <c r="D1444" s="4" t="str">
        <f>TEXT(Table1[[#This Row],[Number]]/10,"0.00")</f>
        <v>144.30</v>
      </c>
      <c r="E1444" t="str">
        <f>_xlfn.CONCAT("('",Table1[[#This Row],[assembly]],"','",Table1[[#This Row],[Column2]],"',",Table1[[#This Row],[cost]],"),")</f>
        <v>('5bf5b549-0ecf-465c-9443-3b297d797ff9','Assembly 1443',144.30),</v>
      </c>
    </row>
    <row r="1445" spans="1:5" x14ac:dyDescent="0.25">
      <c r="A1445" t="s">
        <v>1444</v>
      </c>
      <c r="B1445">
        <v>1444</v>
      </c>
      <c r="C1445" t="str">
        <f>_xlfn.CONCAT("Assembly ",Table1[[#This Row],[Number]])</f>
        <v>Assembly 1444</v>
      </c>
      <c r="D1445" s="4" t="str">
        <f>TEXT(Table1[[#This Row],[Number]]/10,"0.00")</f>
        <v>144.40</v>
      </c>
      <c r="E1445" t="str">
        <f>_xlfn.CONCAT("('",Table1[[#This Row],[assembly]],"','",Table1[[#This Row],[Column2]],"',",Table1[[#This Row],[cost]],"),")</f>
        <v>('2459d647-c808-40dc-9476-5825cfbc44c3','Assembly 1444',144.40),</v>
      </c>
    </row>
    <row r="1446" spans="1:5" x14ac:dyDescent="0.25">
      <c r="A1446" t="s">
        <v>1445</v>
      </c>
      <c r="B1446">
        <v>1445</v>
      </c>
      <c r="C1446" t="str">
        <f>_xlfn.CONCAT("Assembly ",Table1[[#This Row],[Number]])</f>
        <v>Assembly 1445</v>
      </c>
      <c r="D1446" s="4" t="str">
        <f>TEXT(Table1[[#This Row],[Number]]/10,"0.00")</f>
        <v>144.50</v>
      </c>
      <c r="E1446" t="str">
        <f>_xlfn.CONCAT("('",Table1[[#This Row],[assembly]],"','",Table1[[#This Row],[Column2]],"',",Table1[[#This Row],[cost]],"),")</f>
        <v>('5d859484-699c-4b29-8615-bd619ddb4f1a','Assembly 1445',144.50),</v>
      </c>
    </row>
    <row r="1447" spans="1:5" x14ac:dyDescent="0.25">
      <c r="A1447" t="s">
        <v>1446</v>
      </c>
      <c r="B1447">
        <v>1446</v>
      </c>
      <c r="C1447" t="str">
        <f>_xlfn.CONCAT("Assembly ",Table1[[#This Row],[Number]])</f>
        <v>Assembly 1446</v>
      </c>
      <c r="D1447" s="4" t="str">
        <f>TEXT(Table1[[#This Row],[Number]]/10,"0.00")</f>
        <v>144.60</v>
      </c>
      <c r="E1447" t="str">
        <f>_xlfn.CONCAT("('",Table1[[#This Row],[assembly]],"','",Table1[[#This Row],[Column2]],"',",Table1[[#This Row],[cost]],"),")</f>
        <v>('0b5aea36-fe99-43a2-a4db-74e6ac7604a4','Assembly 1446',144.60),</v>
      </c>
    </row>
    <row r="1448" spans="1:5" x14ac:dyDescent="0.25">
      <c r="A1448" t="s">
        <v>1447</v>
      </c>
      <c r="B1448">
        <v>1447</v>
      </c>
      <c r="C1448" t="str">
        <f>_xlfn.CONCAT("Assembly ",Table1[[#This Row],[Number]])</f>
        <v>Assembly 1447</v>
      </c>
      <c r="D1448" s="4" t="str">
        <f>TEXT(Table1[[#This Row],[Number]]/10,"0.00")</f>
        <v>144.70</v>
      </c>
      <c r="E1448" t="str">
        <f>_xlfn.CONCAT("('",Table1[[#This Row],[assembly]],"','",Table1[[#This Row],[Column2]],"',",Table1[[#This Row],[cost]],"),")</f>
        <v>('8631f1dc-7889-4648-b2b6-190cf5bb26bb','Assembly 1447',144.70),</v>
      </c>
    </row>
    <row r="1449" spans="1:5" x14ac:dyDescent="0.25">
      <c r="A1449" t="s">
        <v>1448</v>
      </c>
      <c r="B1449">
        <v>1448</v>
      </c>
      <c r="C1449" t="str">
        <f>_xlfn.CONCAT("Assembly ",Table1[[#This Row],[Number]])</f>
        <v>Assembly 1448</v>
      </c>
      <c r="D1449" s="4" t="str">
        <f>TEXT(Table1[[#This Row],[Number]]/10,"0.00")</f>
        <v>144.80</v>
      </c>
      <c r="E1449" t="str">
        <f>_xlfn.CONCAT("('",Table1[[#This Row],[assembly]],"','",Table1[[#This Row],[Column2]],"',",Table1[[#This Row],[cost]],"),")</f>
        <v>('1674e16d-7b41-4a6c-8771-4aee1464abd7','Assembly 1448',144.80),</v>
      </c>
    </row>
    <row r="1450" spans="1:5" x14ac:dyDescent="0.25">
      <c r="A1450" t="s">
        <v>1449</v>
      </c>
      <c r="B1450">
        <v>1449</v>
      </c>
      <c r="C1450" t="str">
        <f>_xlfn.CONCAT("Assembly ",Table1[[#This Row],[Number]])</f>
        <v>Assembly 1449</v>
      </c>
      <c r="D1450" s="4" t="str">
        <f>TEXT(Table1[[#This Row],[Number]]/10,"0.00")</f>
        <v>144.90</v>
      </c>
      <c r="E1450" t="str">
        <f>_xlfn.CONCAT("('",Table1[[#This Row],[assembly]],"','",Table1[[#This Row],[Column2]],"',",Table1[[#This Row],[cost]],"),")</f>
        <v>('69443c36-7654-4c5f-8801-975177d58690','Assembly 1449',144.90),</v>
      </c>
    </row>
    <row r="1451" spans="1:5" x14ac:dyDescent="0.25">
      <c r="A1451" t="s">
        <v>1450</v>
      </c>
      <c r="B1451">
        <v>1450</v>
      </c>
      <c r="C1451" t="str">
        <f>_xlfn.CONCAT("Assembly ",Table1[[#This Row],[Number]])</f>
        <v>Assembly 1450</v>
      </c>
      <c r="D1451" s="4" t="str">
        <f>TEXT(Table1[[#This Row],[Number]]/10,"0.00")</f>
        <v>145.00</v>
      </c>
      <c r="E1451" t="str">
        <f>_xlfn.CONCAT("('",Table1[[#This Row],[assembly]],"','",Table1[[#This Row],[Column2]],"',",Table1[[#This Row],[cost]],"),")</f>
        <v>('26b812fe-1841-40be-b6bf-61c561ec78e3','Assembly 1450',145.00),</v>
      </c>
    </row>
    <row r="1452" spans="1:5" x14ac:dyDescent="0.25">
      <c r="A1452" t="s">
        <v>1451</v>
      </c>
      <c r="B1452">
        <v>1451</v>
      </c>
      <c r="C1452" t="str">
        <f>_xlfn.CONCAT("Assembly ",Table1[[#This Row],[Number]])</f>
        <v>Assembly 1451</v>
      </c>
      <c r="D1452" s="4" t="str">
        <f>TEXT(Table1[[#This Row],[Number]]/10,"0.00")</f>
        <v>145.10</v>
      </c>
      <c r="E1452" t="str">
        <f>_xlfn.CONCAT("('",Table1[[#This Row],[assembly]],"','",Table1[[#This Row],[Column2]],"',",Table1[[#This Row],[cost]],"),")</f>
        <v>('78b2ac20-18eb-4fa3-8203-bc10c92c6e5c','Assembly 1451',145.10),</v>
      </c>
    </row>
    <row r="1453" spans="1:5" x14ac:dyDescent="0.25">
      <c r="A1453" s="1" t="s">
        <v>1452</v>
      </c>
      <c r="B1453">
        <v>1452</v>
      </c>
      <c r="C1453" s="3" t="str">
        <f>_xlfn.CONCAT("Assembly ",Table1[[#This Row],[Number]])</f>
        <v>Assembly 1452</v>
      </c>
      <c r="D1453" s="4" t="str">
        <f>TEXT(Table1[[#This Row],[Number]]/10,"0.00")</f>
        <v>145.20</v>
      </c>
      <c r="E1453" t="str">
        <f>_xlfn.CONCAT("('",Table1[[#This Row],[assembly]],"','",Table1[[#This Row],[Column2]],"',",Table1[[#This Row],[cost]],"),")</f>
        <v>('12e75711-1244-4b01-bffa-866651574be4','Assembly 1452',145.20),</v>
      </c>
    </row>
    <row r="1454" spans="1:5" x14ac:dyDescent="0.25">
      <c r="A1454" t="s">
        <v>1453</v>
      </c>
      <c r="B1454">
        <v>1453</v>
      </c>
      <c r="C1454" t="str">
        <f>_xlfn.CONCAT("Assembly ",Table1[[#This Row],[Number]])</f>
        <v>Assembly 1453</v>
      </c>
      <c r="D1454" s="4" t="str">
        <f>TEXT(Table1[[#This Row],[Number]]/10,"0.00")</f>
        <v>145.30</v>
      </c>
      <c r="E1454" t="str">
        <f>_xlfn.CONCAT("('",Table1[[#This Row],[assembly]],"','",Table1[[#This Row],[Column2]],"',",Table1[[#This Row],[cost]],"),")</f>
        <v>('c8e8c87d-f674-4157-ab61-5e650eb94714','Assembly 1453',145.30),</v>
      </c>
    </row>
    <row r="1455" spans="1:5" x14ac:dyDescent="0.25">
      <c r="A1455" t="s">
        <v>1454</v>
      </c>
      <c r="B1455">
        <v>1454</v>
      </c>
      <c r="C1455" t="str">
        <f>_xlfn.CONCAT("Assembly ",Table1[[#This Row],[Number]])</f>
        <v>Assembly 1454</v>
      </c>
      <c r="D1455" s="4" t="str">
        <f>TEXT(Table1[[#This Row],[Number]]/10,"0.00")</f>
        <v>145.40</v>
      </c>
      <c r="E1455" t="str">
        <f>_xlfn.CONCAT("('",Table1[[#This Row],[assembly]],"','",Table1[[#This Row],[Column2]],"',",Table1[[#This Row],[cost]],"),")</f>
        <v>('d14095b0-8bc8-4fc0-92d6-bcc088968d9c','Assembly 1454',145.40),</v>
      </c>
    </row>
    <row r="1456" spans="1:5" x14ac:dyDescent="0.25">
      <c r="A1456" t="s">
        <v>1455</v>
      </c>
      <c r="B1456">
        <v>1455</v>
      </c>
      <c r="C1456" t="str">
        <f>_xlfn.CONCAT("Assembly ",Table1[[#This Row],[Number]])</f>
        <v>Assembly 1455</v>
      </c>
      <c r="D1456" s="4" t="str">
        <f>TEXT(Table1[[#This Row],[Number]]/10,"0.00")</f>
        <v>145.50</v>
      </c>
      <c r="E1456" t="str">
        <f>_xlfn.CONCAT("('",Table1[[#This Row],[assembly]],"','",Table1[[#This Row],[Column2]],"',",Table1[[#This Row],[cost]],"),")</f>
        <v>('b403fe41-57ae-4774-983b-1407440d7673','Assembly 1455',145.50),</v>
      </c>
    </row>
    <row r="1457" spans="1:5" x14ac:dyDescent="0.25">
      <c r="A1457" t="s">
        <v>1456</v>
      </c>
      <c r="B1457">
        <v>1456</v>
      </c>
      <c r="C1457" t="str">
        <f>_xlfn.CONCAT("Assembly ",Table1[[#This Row],[Number]])</f>
        <v>Assembly 1456</v>
      </c>
      <c r="D1457" s="4" t="str">
        <f>TEXT(Table1[[#This Row],[Number]]/10,"0.00")</f>
        <v>145.60</v>
      </c>
      <c r="E1457" t="str">
        <f>_xlfn.CONCAT("('",Table1[[#This Row],[assembly]],"','",Table1[[#This Row],[Column2]],"',",Table1[[#This Row],[cost]],"),")</f>
        <v>('fe4cac43-b32c-42b7-a902-4c0ea37f78df','Assembly 1456',145.60),</v>
      </c>
    </row>
    <row r="1458" spans="1:5" x14ac:dyDescent="0.25">
      <c r="A1458" t="s">
        <v>1457</v>
      </c>
      <c r="B1458">
        <v>1457</v>
      </c>
      <c r="C1458" t="str">
        <f>_xlfn.CONCAT("Assembly ",Table1[[#This Row],[Number]])</f>
        <v>Assembly 1457</v>
      </c>
      <c r="D1458" s="4" t="str">
        <f>TEXT(Table1[[#This Row],[Number]]/10,"0.00")</f>
        <v>145.70</v>
      </c>
      <c r="E1458" t="str">
        <f>_xlfn.CONCAT("('",Table1[[#This Row],[assembly]],"','",Table1[[#This Row],[Column2]],"',",Table1[[#This Row],[cost]],"),")</f>
        <v>('6249c6b2-4e8f-469d-a31b-8373dce506e0','Assembly 1457',145.70),</v>
      </c>
    </row>
    <row r="1459" spans="1:5" x14ac:dyDescent="0.25">
      <c r="A1459" t="s">
        <v>1458</v>
      </c>
      <c r="B1459">
        <v>1458</v>
      </c>
      <c r="C1459" t="str">
        <f>_xlfn.CONCAT("Assembly ",Table1[[#This Row],[Number]])</f>
        <v>Assembly 1458</v>
      </c>
      <c r="D1459" s="4" t="str">
        <f>TEXT(Table1[[#This Row],[Number]]/10,"0.00")</f>
        <v>145.80</v>
      </c>
      <c r="E1459" t="str">
        <f>_xlfn.CONCAT("('",Table1[[#This Row],[assembly]],"','",Table1[[#This Row],[Column2]],"',",Table1[[#This Row],[cost]],"),")</f>
        <v>('bd42f4eb-e1ee-41d4-84e9-7dcb713d31e1','Assembly 1458',145.80),</v>
      </c>
    </row>
    <row r="1460" spans="1:5" x14ac:dyDescent="0.25">
      <c r="A1460" t="s">
        <v>1459</v>
      </c>
      <c r="B1460">
        <v>1459</v>
      </c>
      <c r="C1460" t="str">
        <f>_xlfn.CONCAT("Assembly ",Table1[[#This Row],[Number]])</f>
        <v>Assembly 1459</v>
      </c>
      <c r="D1460" s="4" t="str">
        <f>TEXT(Table1[[#This Row],[Number]]/10,"0.00")</f>
        <v>145.90</v>
      </c>
      <c r="E1460" t="str">
        <f>_xlfn.CONCAT("('",Table1[[#This Row],[assembly]],"','",Table1[[#This Row],[Column2]],"',",Table1[[#This Row],[cost]],"),")</f>
        <v>('97357f5c-aab1-4e50-a087-195a72fd3228','Assembly 1459',145.90),</v>
      </c>
    </row>
    <row r="1461" spans="1:5" x14ac:dyDescent="0.25">
      <c r="A1461" t="s">
        <v>1460</v>
      </c>
      <c r="B1461">
        <v>1460</v>
      </c>
      <c r="C1461" t="str">
        <f>_xlfn.CONCAT("Assembly ",Table1[[#This Row],[Number]])</f>
        <v>Assembly 1460</v>
      </c>
      <c r="D1461" s="4" t="str">
        <f>TEXT(Table1[[#This Row],[Number]]/10,"0.00")</f>
        <v>146.00</v>
      </c>
      <c r="E1461" t="str">
        <f>_xlfn.CONCAT("('",Table1[[#This Row],[assembly]],"','",Table1[[#This Row],[Column2]],"',",Table1[[#This Row],[cost]],"),")</f>
        <v>('1f27da09-622f-42b9-8f37-49b9a4e37b92','Assembly 1460',146.00),</v>
      </c>
    </row>
    <row r="1462" spans="1:5" x14ac:dyDescent="0.25">
      <c r="A1462" t="s">
        <v>1461</v>
      </c>
      <c r="B1462">
        <v>1461</v>
      </c>
      <c r="C1462" t="str">
        <f>_xlfn.CONCAT("Assembly ",Table1[[#This Row],[Number]])</f>
        <v>Assembly 1461</v>
      </c>
      <c r="D1462" s="4" t="str">
        <f>TEXT(Table1[[#This Row],[Number]]/10,"0.00")</f>
        <v>146.10</v>
      </c>
      <c r="E1462" t="str">
        <f>_xlfn.CONCAT("('",Table1[[#This Row],[assembly]],"','",Table1[[#This Row],[Column2]],"',",Table1[[#This Row],[cost]],"),")</f>
        <v>('8ecd81d6-c11a-433c-81b0-75ccbab23920','Assembly 1461',146.10),</v>
      </c>
    </row>
    <row r="1463" spans="1:5" x14ac:dyDescent="0.25">
      <c r="A1463" t="s">
        <v>1462</v>
      </c>
      <c r="B1463">
        <v>1462</v>
      </c>
      <c r="C1463" t="str">
        <f>_xlfn.CONCAT("Assembly ",Table1[[#This Row],[Number]])</f>
        <v>Assembly 1462</v>
      </c>
      <c r="D1463" s="4" t="str">
        <f>TEXT(Table1[[#This Row],[Number]]/10,"0.00")</f>
        <v>146.20</v>
      </c>
      <c r="E1463" t="str">
        <f>_xlfn.CONCAT("('",Table1[[#This Row],[assembly]],"','",Table1[[#This Row],[Column2]],"',",Table1[[#This Row],[cost]],"),")</f>
        <v>('ce506dc1-d79d-4af7-b80f-8826875346f4','Assembly 1462',146.20),</v>
      </c>
    </row>
    <row r="1464" spans="1:5" x14ac:dyDescent="0.25">
      <c r="A1464" t="s">
        <v>1463</v>
      </c>
      <c r="B1464">
        <v>1463</v>
      </c>
      <c r="C1464" t="str">
        <f>_xlfn.CONCAT("Assembly ",Table1[[#This Row],[Number]])</f>
        <v>Assembly 1463</v>
      </c>
      <c r="D1464" s="4" t="str">
        <f>TEXT(Table1[[#This Row],[Number]]/10,"0.00")</f>
        <v>146.30</v>
      </c>
      <c r="E1464" t="str">
        <f>_xlfn.CONCAT("('",Table1[[#This Row],[assembly]],"','",Table1[[#This Row],[Column2]],"',",Table1[[#This Row],[cost]],"),")</f>
        <v>('5aece2f6-b41c-49d0-b947-7855a62b7e80','Assembly 1463',146.30),</v>
      </c>
    </row>
    <row r="1465" spans="1:5" x14ac:dyDescent="0.25">
      <c r="A1465" t="s">
        <v>1464</v>
      </c>
      <c r="B1465">
        <v>1464</v>
      </c>
      <c r="C1465" t="str">
        <f>_xlfn.CONCAT("Assembly ",Table1[[#This Row],[Number]])</f>
        <v>Assembly 1464</v>
      </c>
      <c r="D1465" s="4" t="str">
        <f>TEXT(Table1[[#This Row],[Number]]/10,"0.00")</f>
        <v>146.40</v>
      </c>
      <c r="E1465" t="str">
        <f>_xlfn.CONCAT("('",Table1[[#This Row],[assembly]],"','",Table1[[#This Row],[Column2]],"',",Table1[[#This Row],[cost]],"),")</f>
        <v>('fd3ad104-081d-4c3e-b1ff-2a9ff41aa6d5','Assembly 1464',146.40),</v>
      </c>
    </row>
    <row r="1466" spans="1:5" x14ac:dyDescent="0.25">
      <c r="A1466" t="s">
        <v>1465</v>
      </c>
      <c r="B1466">
        <v>1465</v>
      </c>
      <c r="C1466" t="str">
        <f>_xlfn.CONCAT("Assembly ",Table1[[#This Row],[Number]])</f>
        <v>Assembly 1465</v>
      </c>
      <c r="D1466" s="4" t="str">
        <f>TEXT(Table1[[#This Row],[Number]]/10,"0.00")</f>
        <v>146.50</v>
      </c>
      <c r="E1466" t="str">
        <f>_xlfn.CONCAT("('",Table1[[#This Row],[assembly]],"','",Table1[[#This Row],[Column2]],"',",Table1[[#This Row],[cost]],"),")</f>
        <v>('a50fa12a-3587-4125-b039-9d737db1744d','Assembly 1465',146.50),</v>
      </c>
    </row>
    <row r="1467" spans="1:5" x14ac:dyDescent="0.25">
      <c r="A1467" t="s">
        <v>1466</v>
      </c>
      <c r="B1467">
        <v>1466</v>
      </c>
      <c r="C1467" t="str">
        <f>_xlfn.CONCAT("Assembly ",Table1[[#This Row],[Number]])</f>
        <v>Assembly 1466</v>
      </c>
      <c r="D1467" s="4" t="str">
        <f>TEXT(Table1[[#This Row],[Number]]/10,"0.00")</f>
        <v>146.60</v>
      </c>
      <c r="E1467" t="str">
        <f>_xlfn.CONCAT("('",Table1[[#This Row],[assembly]],"','",Table1[[#This Row],[Column2]],"',",Table1[[#This Row],[cost]],"),")</f>
        <v>('3236014e-d5d6-41a5-a21c-18c7fba9fe39','Assembly 1466',146.60),</v>
      </c>
    </row>
    <row r="1468" spans="1:5" x14ac:dyDescent="0.25">
      <c r="A1468" t="s">
        <v>1467</v>
      </c>
      <c r="B1468">
        <v>1467</v>
      </c>
      <c r="C1468" t="str">
        <f>_xlfn.CONCAT("Assembly ",Table1[[#This Row],[Number]])</f>
        <v>Assembly 1467</v>
      </c>
      <c r="D1468" s="4" t="str">
        <f>TEXT(Table1[[#This Row],[Number]]/10,"0.00")</f>
        <v>146.70</v>
      </c>
      <c r="E1468" t="str">
        <f>_xlfn.CONCAT("('",Table1[[#This Row],[assembly]],"','",Table1[[#This Row],[Column2]],"',",Table1[[#This Row],[cost]],"),")</f>
        <v>('9df212f2-401e-4603-afba-a09287ec30e6','Assembly 1467',146.70),</v>
      </c>
    </row>
    <row r="1469" spans="1:5" x14ac:dyDescent="0.25">
      <c r="A1469" t="s">
        <v>1468</v>
      </c>
      <c r="B1469">
        <v>1468</v>
      </c>
      <c r="C1469" t="str">
        <f>_xlfn.CONCAT("Assembly ",Table1[[#This Row],[Number]])</f>
        <v>Assembly 1468</v>
      </c>
      <c r="D1469" s="4" t="str">
        <f>TEXT(Table1[[#This Row],[Number]]/10,"0.00")</f>
        <v>146.80</v>
      </c>
      <c r="E1469" t="str">
        <f>_xlfn.CONCAT("('",Table1[[#This Row],[assembly]],"','",Table1[[#This Row],[Column2]],"',",Table1[[#This Row],[cost]],"),")</f>
        <v>('3c2b9a1c-dd33-4e75-8069-c06c90e2a8de','Assembly 1468',146.80),</v>
      </c>
    </row>
    <row r="1470" spans="1:5" x14ac:dyDescent="0.25">
      <c r="A1470" t="s">
        <v>1469</v>
      </c>
      <c r="B1470">
        <v>1469</v>
      </c>
      <c r="C1470" t="str">
        <f>_xlfn.CONCAT("Assembly ",Table1[[#This Row],[Number]])</f>
        <v>Assembly 1469</v>
      </c>
      <c r="D1470" s="4" t="str">
        <f>TEXT(Table1[[#This Row],[Number]]/10,"0.00")</f>
        <v>146.90</v>
      </c>
      <c r="E1470" t="str">
        <f>_xlfn.CONCAT("('",Table1[[#This Row],[assembly]],"','",Table1[[#This Row],[Column2]],"',",Table1[[#This Row],[cost]],"),")</f>
        <v>('c0db036a-5b33-4143-9403-3b626baa1fd6','Assembly 1469',146.90),</v>
      </c>
    </row>
    <row r="1471" spans="1:5" x14ac:dyDescent="0.25">
      <c r="A1471" t="s">
        <v>1470</v>
      </c>
      <c r="B1471">
        <v>1470</v>
      </c>
      <c r="C1471" t="str">
        <f>_xlfn.CONCAT("Assembly ",Table1[[#This Row],[Number]])</f>
        <v>Assembly 1470</v>
      </c>
      <c r="D1471" s="4" t="str">
        <f>TEXT(Table1[[#This Row],[Number]]/10,"0.00")</f>
        <v>147.00</v>
      </c>
      <c r="E1471" t="str">
        <f>_xlfn.CONCAT("('",Table1[[#This Row],[assembly]],"','",Table1[[#This Row],[Column2]],"',",Table1[[#This Row],[cost]],"),")</f>
        <v>('3e8a34a2-e97b-4c7f-ae23-7224b2e3f2aa','Assembly 1470',147.00),</v>
      </c>
    </row>
    <row r="1472" spans="1:5" x14ac:dyDescent="0.25">
      <c r="A1472" t="s">
        <v>1471</v>
      </c>
      <c r="B1472">
        <v>1471</v>
      </c>
      <c r="C1472" t="str">
        <f>_xlfn.CONCAT("Assembly ",Table1[[#This Row],[Number]])</f>
        <v>Assembly 1471</v>
      </c>
      <c r="D1472" s="4" t="str">
        <f>TEXT(Table1[[#This Row],[Number]]/10,"0.00")</f>
        <v>147.10</v>
      </c>
      <c r="E1472" t="str">
        <f>_xlfn.CONCAT("('",Table1[[#This Row],[assembly]],"','",Table1[[#This Row],[Column2]],"',",Table1[[#This Row],[cost]],"),")</f>
        <v>('401b5fa9-ae8c-4407-940c-5417f2f9d6af','Assembly 1471',147.10),</v>
      </c>
    </row>
    <row r="1473" spans="1:5" x14ac:dyDescent="0.25">
      <c r="A1473" t="s">
        <v>1472</v>
      </c>
      <c r="B1473">
        <v>1472</v>
      </c>
      <c r="C1473" t="str">
        <f>_xlfn.CONCAT("Assembly ",Table1[[#This Row],[Number]])</f>
        <v>Assembly 1472</v>
      </c>
      <c r="D1473" s="4" t="str">
        <f>TEXT(Table1[[#This Row],[Number]]/10,"0.00")</f>
        <v>147.20</v>
      </c>
      <c r="E1473" t="str">
        <f>_xlfn.CONCAT("('",Table1[[#This Row],[assembly]],"','",Table1[[#This Row],[Column2]],"',",Table1[[#This Row],[cost]],"),")</f>
        <v>('93790c0a-e5f1-4661-9c85-177d6338812c','Assembly 1472',147.20),</v>
      </c>
    </row>
    <row r="1474" spans="1:5" x14ac:dyDescent="0.25">
      <c r="A1474" t="s">
        <v>1473</v>
      </c>
      <c r="B1474">
        <v>1473</v>
      </c>
      <c r="C1474" t="str">
        <f>_xlfn.CONCAT("Assembly ",Table1[[#This Row],[Number]])</f>
        <v>Assembly 1473</v>
      </c>
      <c r="D1474" s="4" t="str">
        <f>TEXT(Table1[[#This Row],[Number]]/10,"0.00")</f>
        <v>147.30</v>
      </c>
      <c r="E1474" t="str">
        <f>_xlfn.CONCAT("('",Table1[[#This Row],[assembly]],"','",Table1[[#This Row],[Column2]],"',",Table1[[#This Row],[cost]],"),")</f>
        <v>('8a78d0fa-7827-4281-968d-a544165a6b37','Assembly 1473',147.30),</v>
      </c>
    </row>
    <row r="1475" spans="1:5" x14ac:dyDescent="0.25">
      <c r="A1475" t="s">
        <v>1474</v>
      </c>
      <c r="B1475">
        <v>1474</v>
      </c>
      <c r="C1475" t="str">
        <f>_xlfn.CONCAT("Assembly ",Table1[[#This Row],[Number]])</f>
        <v>Assembly 1474</v>
      </c>
      <c r="D1475" s="4" t="str">
        <f>TEXT(Table1[[#This Row],[Number]]/10,"0.00")</f>
        <v>147.40</v>
      </c>
      <c r="E1475" t="str">
        <f>_xlfn.CONCAT("('",Table1[[#This Row],[assembly]],"','",Table1[[#This Row],[Column2]],"',",Table1[[#This Row],[cost]],"),")</f>
        <v>('2e1bcdd1-ae24-49bb-8a25-18d9902dc4dd','Assembly 1474',147.40),</v>
      </c>
    </row>
    <row r="1476" spans="1:5" x14ac:dyDescent="0.25">
      <c r="A1476" t="s">
        <v>1475</v>
      </c>
      <c r="B1476">
        <v>1475</v>
      </c>
      <c r="C1476" t="str">
        <f>_xlfn.CONCAT("Assembly ",Table1[[#This Row],[Number]])</f>
        <v>Assembly 1475</v>
      </c>
      <c r="D1476" s="4" t="str">
        <f>TEXT(Table1[[#This Row],[Number]]/10,"0.00")</f>
        <v>147.50</v>
      </c>
      <c r="E1476" t="str">
        <f>_xlfn.CONCAT("('",Table1[[#This Row],[assembly]],"','",Table1[[#This Row],[Column2]],"',",Table1[[#This Row],[cost]],"),")</f>
        <v>('49f2c36a-9462-4bbd-933d-2a47d3cf5700','Assembly 1475',147.50),</v>
      </c>
    </row>
    <row r="1477" spans="1:5" x14ac:dyDescent="0.25">
      <c r="A1477" t="s">
        <v>1476</v>
      </c>
      <c r="B1477">
        <v>1476</v>
      </c>
      <c r="C1477" t="str">
        <f>_xlfn.CONCAT("Assembly ",Table1[[#This Row],[Number]])</f>
        <v>Assembly 1476</v>
      </c>
      <c r="D1477" s="4" t="str">
        <f>TEXT(Table1[[#This Row],[Number]]/10,"0.00")</f>
        <v>147.60</v>
      </c>
      <c r="E1477" t="str">
        <f>_xlfn.CONCAT("('",Table1[[#This Row],[assembly]],"','",Table1[[#This Row],[Column2]],"',",Table1[[#This Row],[cost]],"),")</f>
        <v>('b6b9e015-1935-4ec2-a8e3-0b4fd0d3dac0','Assembly 1476',147.60),</v>
      </c>
    </row>
    <row r="1478" spans="1:5" x14ac:dyDescent="0.25">
      <c r="A1478" t="s">
        <v>1477</v>
      </c>
      <c r="B1478">
        <v>1477</v>
      </c>
      <c r="C1478" t="str">
        <f>_xlfn.CONCAT("Assembly ",Table1[[#This Row],[Number]])</f>
        <v>Assembly 1477</v>
      </c>
      <c r="D1478" s="4" t="str">
        <f>TEXT(Table1[[#This Row],[Number]]/10,"0.00")</f>
        <v>147.70</v>
      </c>
      <c r="E1478" t="str">
        <f>_xlfn.CONCAT("('",Table1[[#This Row],[assembly]],"','",Table1[[#This Row],[Column2]],"',",Table1[[#This Row],[cost]],"),")</f>
        <v>('aee47051-d6e3-4f83-9646-da59429559df','Assembly 1477',147.70),</v>
      </c>
    </row>
    <row r="1479" spans="1:5" x14ac:dyDescent="0.25">
      <c r="A1479" t="s">
        <v>1478</v>
      </c>
      <c r="B1479">
        <v>1478</v>
      </c>
      <c r="C1479" t="str">
        <f>_xlfn.CONCAT("Assembly ",Table1[[#This Row],[Number]])</f>
        <v>Assembly 1478</v>
      </c>
      <c r="D1479" s="4" t="str">
        <f>TEXT(Table1[[#This Row],[Number]]/10,"0.00")</f>
        <v>147.80</v>
      </c>
      <c r="E1479" t="str">
        <f>_xlfn.CONCAT("('",Table1[[#This Row],[assembly]],"','",Table1[[#This Row],[Column2]],"',",Table1[[#This Row],[cost]],"),")</f>
        <v>('8bdba5ff-9fc6-4786-a668-5bb5eef91179','Assembly 1478',147.80),</v>
      </c>
    </row>
    <row r="1480" spans="1:5" x14ac:dyDescent="0.25">
      <c r="A1480" t="s">
        <v>1479</v>
      </c>
      <c r="B1480">
        <v>1479</v>
      </c>
      <c r="C1480" t="str">
        <f>_xlfn.CONCAT("Assembly ",Table1[[#This Row],[Number]])</f>
        <v>Assembly 1479</v>
      </c>
      <c r="D1480" s="4" t="str">
        <f>TEXT(Table1[[#This Row],[Number]]/10,"0.00")</f>
        <v>147.90</v>
      </c>
      <c r="E1480" t="str">
        <f>_xlfn.CONCAT("('",Table1[[#This Row],[assembly]],"','",Table1[[#This Row],[Column2]],"',",Table1[[#This Row],[cost]],"),")</f>
        <v>('2dec96c2-e38d-474a-983f-6c4d30702d09','Assembly 1479',147.90),</v>
      </c>
    </row>
    <row r="1481" spans="1:5" x14ac:dyDescent="0.25">
      <c r="A1481" t="s">
        <v>1480</v>
      </c>
      <c r="B1481">
        <v>1480</v>
      </c>
      <c r="C1481" t="str">
        <f>_xlfn.CONCAT("Assembly ",Table1[[#This Row],[Number]])</f>
        <v>Assembly 1480</v>
      </c>
      <c r="D1481" s="4" t="str">
        <f>TEXT(Table1[[#This Row],[Number]]/10,"0.00")</f>
        <v>148.00</v>
      </c>
      <c r="E1481" t="str">
        <f>_xlfn.CONCAT("('",Table1[[#This Row],[assembly]],"','",Table1[[#This Row],[Column2]],"',",Table1[[#This Row],[cost]],"),")</f>
        <v>('5f0ac810-622d-42be-817c-6e20b0605b46','Assembly 1480',148.00),</v>
      </c>
    </row>
    <row r="1482" spans="1:5" x14ac:dyDescent="0.25">
      <c r="A1482" t="s">
        <v>1481</v>
      </c>
      <c r="B1482">
        <v>1481</v>
      </c>
      <c r="C1482" t="str">
        <f>_xlfn.CONCAT("Assembly ",Table1[[#This Row],[Number]])</f>
        <v>Assembly 1481</v>
      </c>
      <c r="D1482" s="4" t="str">
        <f>TEXT(Table1[[#This Row],[Number]]/10,"0.00")</f>
        <v>148.10</v>
      </c>
      <c r="E1482" t="str">
        <f>_xlfn.CONCAT("('",Table1[[#This Row],[assembly]],"','",Table1[[#This Row],[Column2]],"',",Table1[[#This Row],[cost]],"),")</f>
        <v>('85f2ce7e-3632-44af-8b83-3d22188a51ea','Assembly 1481',148.10),</v>
      </c>
    </row>
    <row r="1483" spans="1:5" x14ac:dyDescent="0.25">
      <c r="A1483" t="s">
        <v>1482</v>
      </c>
      <c r="B1483">
        <v>1482</v>
      </c>
      <c r="C1483" t="str">
        <f>_xlfn.CONCAT("Assembly ",Table1[[#This Row],[Number]])</f>
        <v>Assembly 1482</v>
      </c>
      <c r="D1483" s="4" t="str">
        <f>TEXT(Table1[[#This Row],[Number]]/10,"0.00")</f>
        <v>148.20</v>
      </c>
      <c r="E1483" t="str">
        <f>_xlfn.CONCAT("('",Table1[[#This Row],[assembly]],"','",Table1[[#This Row],[Column2]],"',",Table1[[#This Row],[cost]],"),")</f>
        <v>('fdf30106-199f-4c28-8b71-68f301c0692f','Assembly 1482',148.20),</v>
      </c>
    </row>
    <row r="1484" spans="1:5" x14ac:dyDescent="0.25">
      <c r="A1484" t="s">
        <v>1483</v>
      </c>
      <c r="B1484">
        <v>1483</v>
      </c>
      <c r="C1484" t="str">
        <f>_xlfn.CONCAT("Assembly ",Table1[[#This Row],[Number]])</f>
        <v>Assembly 1483</v>
      </c>
      <c r="D1484" s="4" t="str">
        <f>TEXT(Table1[[#This Row],[Number]]/10,"0.00")</f>
        <v>148.30</v>
      </c>
      <c r="E1484" t="str">
        <f>_xlfn.CONCAT("('",Table1[[#This Row],[assembly]],"','",Table1[[#This Row],[Column2]],"',",Table1[[#This Row],[cost]],"),")</f>
        <v>('dd4b9db3-d3b8-4f5a-9019-2b7a6ee1605e','Assembly 1483',148.30),</v>
      </c>
    </row>
    <row r="1485" spans="1:5" x14ac:dyDescent="0.25">
      <c r="A1485" t="s">
        <v>1484</v>
      </c>
      <c r="B1485">
        <v>1484</v>
      </c>
      <c r="C1485" t="str">
        <f>_xlfn.CONCAT("Assembly ",Table1[[#This Row],[Number]])</f>
        <v>Assembly 1484</v>
      </c>
      <c r="D1485" s="4" t="str">
        <f>TEXT(Table1[[#This Row],[Number]]/10,"0.00")</f>
        <v>148.40</v>
      </c>
      <c r="E1485" t="str">
        <f>_xlfn.CONCAT("('",Table1[[#This Row],[assembly]],"','",Table1[[#This Row],[Column2]],"',",Table1[[#This Row],[cost]],"),")</f>
        <v>('4c7386ed-0a55-452f-ad8d-97e2d2c2b5ac','Assembly 1484',148.40),</v>
      </c>
    </row>
    <row r="1486" spans="1:5" x14ac:dyDescent="0.25">
      <c r="A1486" t="s">
        <v>1485</v>
      </c>
      <c r="B1486">
        <v>1485</v>
      </c>
      <c r="C1486" t="str">
        <f>_xlfn.CONCAT("Assembly ",Table1[[#This Row],[Number]])</f>
        <v>Assembly 1485</v>
      </c>
      <c r="D1486" s="4" t="str">
        <f>TEXT(Table1[[#This Row],[Number]]/10,"0.00")</f>
        <v>148.50</v>
      </c>
      <c r="E1486" t="str">
        <f>_xlfn.CONCAT("('",Table1[[#This Row],[assembly]],"','",Table1[[#This Row],[Column2]],"',",Table1[[#This Row],[cost]],"),")</f>
        <v>('884471df-528a-4f59-bfbf-76577192d36d','Assembly 1485',148.50),</v>
      </c>
    </row>
    <row r="1487" spans="1:5" x14ac:dyDescent="0.25">
      <c r="A1487" t="s">
        <v>1486</v>
      </c>
      <c r="B1487">
        <v>1486</v>
      </c>
      <c r="C1487" t="str">
        <f>_xlfn.CONCAT("Assembly ",Table1[[#This Row],[Number]])</f>
        <v>Assembly 1486</v>
      </c>
      <c r="D1487" s="4" t="str">
        <f>TEXT(Table1[[#This Row],[Number]]/10,"0.00")</f>
        <v>148.60</v>
      </c>
      <c r="E1487" t="str">
        <f>_xlfn.CONCAT("('",Table1[[#This Row],[assembly]],"','",Table1[[#This Row],[Column2]],"',",Table1[[#This Row],[cost]],"),")</f>
        <v>('105ba248-1159-498d-b0ab-c0eecb580806','Assembly 1486',148.60),</v>
      </c>
    </row>
    <row r="1488" spans="1:5" x14ac:dyDescent="0.25">
      <c r="A1488" t="s">
        <v>1487</v>
      </c>
      <c r="B1488">
        <v>1487</v>
      </c>
      <c r="C1488" t="str">
        <f>_xlfn.CONCAT("Assembly ",Table1[[#This Row],[Number]])</f>
        <v>Assembly 1487</v>
      </c>
      <c r="D1488" s="4" t="str">
        <f>TEXT(Table1[[#This Row],[Number]]/10,"0.00")</f>
        <v>148.70</v>
      </c>
      <c r="E1488" t="str">
        <f>_xlfn.CONCAT("('",Table1[[#This Row],[assembly]],"','",Table1[[#This Row],[Column2]],"',",Table1[[#This Row],[cost]],"),")</f>
        <v>('20095433-879d-4b4d-9d67-695281135738','Assembly 1487',148.70),</v>
      </c>
    </row>
    <row r="1489" spans="1:5" x14ac:dyDescent="0.25">
      <c r="A1489" t="s">
        <v>1488</v>
      </c>
      <c r="B1489">
        <v>1488</v>
      </c>
      <c r="C1489" t="str">
        <f>_xlfn.CONCAT("Assembly ",Table1[[#This Row],[Number]])</f>
        <v>Assembly 1488</v>
      </c>
      <c r="D1489" s="4" t="str">
        <f>TEXT(Table1[[#This Row],[Number]]/10,"0.00")</f>
        <v>148.80</v>
      </c>
      <c r="E1489" t="str">
        <f>_xlfn.CONCAT("('",Table1[[#This Row],[assembly]],"','",Table1[[#This Row],[Column2]],"',",Table1[[#This Row],[cost]],"),")</f>
        <v>('f9cb4824-7666-4002-9b04-cd14bbaf252d','Assembly 1488',148.80),</v>
      </c>
    </row>
    <row r="1490" spans="1:5" x14ac:dyDescent="0.25">
      <c r="A1490" t="s">
        <v>1489</v>
      </c>
      <c r="B1490">
        <v>1489</v>
      </c>
      <c r="C1490" t="str">
        <f>_xlfn.CONCAT("Assembly ",Table1[[#This Row],[Number]])</f>
        <v>Assembly 1489</v>
      </c>
      <c r="D1490" s="4" t="str">
        <f>TEXT(Table1[[#This Row],[Number]]/10,"0.00")</f>
        <v>148.90</v>
      </c>
      <c r="E1490" t="str">
        <f>_xlfn.CONCAT("('",Table1[[#This Row],[assembly]],"','",Table1[[#This Row],[Column2]],"',",Table1[[#This Row],[cost]],"),")</f>
        <v>('11128aae-6607-4607-9672-3f26decffcd9','Assembly 1489',148.90),</v>
      </c>
    </row>
    <row r="1491" spans="1:5" x14ac:dyDescent="0.25">
      <c r="A1491" t="s">
        <v>1490</v>
      </c>
      <c r="B1491">
        <v>1490</v>
      </c>
      <c r="C1491" t="str">
        <f>_xlfn.CONCAT("Assembly ",Table1[[#This Row],[Number]])</f>
        <v>Assembly 1490</v>
      </c>
      <c r="D1491" s="4" t="str">
        <f>TEXT(Table1[[#This Row],[Number]]/10,"0.00")</f>
        <v>149.00</v>
      </c>
      <c r="E1491" t="str">
        <f>_xlfn.CONCAT("('",Table1[[#This Row],[assembly]],"','",Table1[[#This Row],[Column2]],"',",Table1[[#This Row],[cost]],"),")</f>
        <v>('7bebf8eb-bd18-494e-838c-f353b5ebd4a2','Assembly 1490',149.00),</v>
      </c>
    </row>
    <row r="1492" spans="1:5" x14ac:dyDescent="0.25">
      <c r="A1492" t="s">
        <v>1491</v>
      </c>
      <c r="B1492">
        <v>1491</v>
      </c>
      <c r="C1492" t="str">
        <f>_xlfn.CONCAT("Assembly ",Table1[[#This Row],[Number]])</f>
        <v>Assembly 1491</v>
      </c>
      <c r="D1492" s="4" t="str">
        <f>TEXT(Table1[[#This Row],[Number]]/10,"0.00")</f>
        <v>149.10</v>
      </c>
      <c r="E1492" t="str">
        <f>_xlfn.CONCAT("('",Table1[[#This Row],[assembly]],"','",Table1[[#This Row],[Column2]],"',",Table1[[#This Row],[cost]],"),")</f>
        <v>('305a6395-0493-424e-b52d-af87eb39ff32','Assembly 1491',149.10),</v>
      </c>
    </row>
    <row r="1493" spans="1:5" x14ac:dyDescent="0.25">
      <c r="A1493" t="s">
        <v>1492</v>
      </c>
      <c r="B1493">
        <v>1492</v>
      </c>
      <c r="C1493" t="str">
        <f>_xlfn.CONCAT("Assembly ",Table1[[#This Row],[Number]])</f>
        <v>Assembly 1492</v>
      </c>
      <c r="D1493" s="4" t="str">
        <f>TEXT(Table1[[#This Row],[Number]]/10,"0.00")</f>
        <v>149.20</v>
      </c>
      <c r="E1493" t="str">
        <f>_xlfn.CONCAT("('",Table1[[#This Row],[assembly]],"','",Table1[[#This Row],[Column2]],"',",Table1[[#This Row],[cost]],"),")</f>
        <v>('cf26590a-1510-4346-8f30-4c8cb0409b07','Assembly 1492',149.20),</v>
      </c>
    </row>
    <row r="1494" spans="1:5" x14ac:dyDescent="0.25">
      <c r="A1494" t="s">
        <v>1493</v>
      </c>
      <c r="B1494">
        <v>1493</v>
      </c>
      <c r="C1494" t="str">
        <f>_xlfn.CONCAT("Assembly ",Table1[[#This Row],[Number]])</f>
        <v>Assembly 1493</v>
      </c>
      <c r="D1494" s="4" t="str">
        <f>TEXT(Table1[[#This Row],[Number]]/10,"0.00")</f>
        <v>149.30</v>
      </c>
      <c r="E1494" t="str">
        <f>_xlfn.CONCAT("('",Table1[[#This Row],[assembly]],"','",Table1[[#This Row],[Column2]],"',",Table1[[#This Row],[cost]],"),")</f>
        <v>('485222dc-378f-4a85-a333-d3f2da3932aa','Assembly 1493',149.30),</v>
      </c>
    </row>
    <row r="1495" spans="1:5" x14ac:dyDescent="0.25">
      <c r="A1495" t="s">
        <v>1494</v>
      </c>
      <c r="B1495">
        <v>1494</v>
      </c>
      <c r="C1495" t="str">
        <f>_xlfn.CONCAT("Assembly ",Table1[[#This Row],[Number]])</f>
        <v>Assembly 1494</v>
      </c>
      <c r="D1495" s="4" t="str">
        <f>TEXT(Table1[[#This Row],[Number]]/10,"0.00")</f>
        <v>149.40</v>
      </c>
      <c r="E1495" t="str">
        <f>_xlfn.CONCAT("('",Table1[[#This Row],[assembly]],"','",Table1[[#This Row],[Column2]],"',",Table1[[#This Row],[cost]],"),")</f>
        <v>('67febd3b-93dc-4183-94f5-baa54090df10','Assembly 1494',149.40),</v>
      </c>
    </row>
    <row r="1496" spans="1:5" x14ac:dyDescent="0.25">
      <c r="A1496" t="s">
        <v>1495</v>
      </c>
      <c r="B1496">
        <v>1495</v>
      </c>
      <c r="C1496" t="str">
        <f>_xlfn.CONCAT("Assembly ",Table1[[#This Row],[Number]])</f>
        <v>Assembly 1495</v>
      </c>
      <c r="D1496" s="4" t="str">
        <f>TEXT(Table1[[#This Row],[Number]]/10,"0.00")</f>
        <v>149.50</v>
      </c>
      <c r="E1496" t="str">
        <f>_xlfn.CONCAT("('",Table1[[#This Row],[assembly]],"','",Table1[[#This Row],[Column2]],"',",Table1[[#This Row],[cost]],"),")</f>
        <v>('e61a8a75-ef63-4f35-931e-58439d7cee98','Assembly 1495',149.50),</v>
      </c>
    </row>
    <row r="1497" spans="1:5" x14ac:dyDescent="0.25">
      <c r="A1497" t="s">
        <v>1496</v>
      </c>
      <c r="B1497">
        <v>1496</v>
      </c>
      <c r="C1497" t="str">
        <f>_xlfn.CONCAT("Assembly ",Table1[[#This Row],[Number]])</f>
        <v>Assembly 1496</v>
      </c>
      <c r="D1497" s="4" t="str">
        <f>TEXT(Table1[[#This Row],[Number]]/10,"0.00")</f>
        <v>149.60</v>
      </c>
      <c r="E1497" t="str">
        <f>_xlfn.CONCAT("('",Table1[[#This Row],[assembly]],"','",Table1[[#This Row],[Column2]],"',",Table1[[#This Row],[cost]],"),")</f>
        <v>('f4144a90-2607-452f-be8a-a89c2177fa78','Assembly 1496',149.60),</v>
      </c>
    </row>
    <row r="1498" spans="1:5" x14ac:dyDescent="0.25">
      <c r="A1498" t="s">
        <v>1497</v>
      </c>
      <c r="B1498">
        <v>1497</v>
      </c>
      <c r="C1498" t="str">
        <f>_xlfn.CONCAT("Assembly ",Table1[[#This Row],[Number]])</f>
        <v>Assembly 1497</v>
      </c>
      <c r="D1498" s="4" t="str">
        <f>TEXT(Table1[[#This Row],[Number]]/10,"0.00")</f>
        <v>149.70</v>
      </c>
      <c r="E1498" t="str">
        <f>_xlfn.CONCAT("('",Table1[[#This Row],[assembly]],"','",Table1[[#This Row],[Column2]],"',",Table1[[#This Row],[cost]],"),")</f>
        <v>('4de1d78e-28e7-448e-be03-578bab20f169','Assembly 1497',149.70),</v>
      </c>
    </row>
    <row r="1499" spans="1:5" x14ac:dyDescent="0.25">
      <c r="A1499" t="s">
        <v>1498</v>
      </c>
      <c r="B1499">
        <v>1498</v>
      </c>
      <c r="C1499" t="str">
        <f>_xlfn.CONCAT("Assembly ",Table1[[#This Row],[Number]])</f>
        <v>Assembly 1498</v>
      </c>
      <c r="D1499" s="4" t="str">
        <f>TEXT(Table1[[#This Row],[Number]]/10,"0.00")</f>
        <v>149.80</v>
      </c>
      <c r="E1499" t="str">
        <f>_xlfn.CONCAT("('",Table1[[#This Row],[assembly]],"','",Table1[[#This Row],[Column2]],"',",Table1[[#This Row],[cost]],"),")</f>
        <v>('2cec4b67-b39a-4a1c-af98-84580fbf0685','Assembly 1498',149.80),</v>
      </c>
    </row>
    <row r="1500" spans="1:5" x14ac:dyDescent="0.25">
      <c r="A1500" t="s">
        <v>1499</v>
      </c>
      <c r="B1500">
        <v>1499</v>
      </c>
      <c r="C1500" t="str">
        <f>_xlfn.CONCAT("Assembly ",Table1[[#This Row],[Number]])</f>
        <v>Assembly 1499</v>
      </c>
      <c r="D1500" s="4" t="str">
        <f>TEXT(Table1[[#This Row],[Number]]/10,"0.00")</f>
        <v>149.90</v>
      </c>
      <c r="E1500" t="str">
        <f>_xlfn.CONCAT("('",Table1[[#This Row],[assembly]],"','",Table1[[#This Row],[Column2]],"',",Table1[[#This Row],[cost]],"),")</f>
        <v>('5634111a-087e-4805-8760-834b0c30abe4','Assembly 1499',149.90),</v>
      </c>
    </row>
    <row r="1501" spans="1:5" x14ac:dyDescent="0.25">
      <c r="A1501" t="s">
        <v>1500</v>
      </c>
      <c r="B1501">
        <v>1500</v>
      </c>
      <c r="C1501" t="str">
        <f>_xlfn.CONCAT("Assembly ",Table1[[#This Row],[Number]])</f>
        <v>Assembly 1500</v>
      </c>
      <c r="D1501" s="4" t="str">
        <f>TEXT(Table1[[#This Row],[Number]]/10,"0.00")</f>
        <v>150.00</v>
      </c>
      <c r="E1501" t="str">
        <f>_xlfn.CONCAT("('",Table1[[#This Row],[assembly]],"','",Table1[[#This Row],[Column2]],"',",Table1[[#This Row],[cost]],"),")</f>
        <v>('72b6e69d-556f-4371-b9c9-dee7f408ec3c','Assembly 1500',150.00),</v>
      </c>
    </row>
    <row r="1502" spans="1:5" x14ac:dyDescent="0.25">
      <c r="A1502" t="s">
        <v>1501</v>
      </c>
      <c r="B1502">
        <v>1501</v>
      </c>
      <c r="C1502" t="str">
        <f>_xlfn.CONCAT("Assembly ",Table1[[#This Row],[Number]])</f>
        <v>Assembly 1501</v>
      </c>
      <c r="D1502" s="4" t="str">
        <f>TEXT(Table1[[#This Row],[Number]]/10,"0.00")</f>
        <v>150.10</v>
      </c>
      <c r="E1502" t="str">
        <f>_xlfn.CONCAT("('",Table1[[#This Row],[assembly]],"','",Table1[[#This Row],[Column2]],"',",Table1[[#This Row],[cost]],"),")</f>
        <v>('3e36f33e-688c-4f9c-b45b-973ce03ddb9e','Assembly 1501',150.10),</v>
      </c>
    </row>
    <row r="1503" spans="1:5" x14ac:dyDescent="0.25">
      <c r="A1503" t="s">
        <v>1502</v>
      </c>
      <c r="B1503">
        <v>1502</v>
      </c>
      <c r="C1503" t="str">
        <f>_xlfn.CONCAT("Assembly ",Table1[[#This Row],[Number]])</f>
        <v>Assembly 1502</v>
      </c>
      <c r="D1503" s="4" t="str">
        <f>TEXT(Table1[[#This Row],[Number]]/10,"0.00")</f>
        <v>150.20</v>
      </c>
      <c r="E1503" t="str">
        <f>_xlfn.CONCAT("('",Table1[[#This Row],[assembly]],"','",Table1[[#This Row],[Column2]],"',",Table1[[#This Row],[cost]],"),")</f>
        <v>('a8c9d9de-8d8f-43a7-a7ac-14858a77837d','Assembly 1502',150.20),</v>
      </c>
    </row>
    <row r="1504" spans="1:5" x14ac:dyDescent="0.25">
      <c r="A1504" t="s">
        <v>1503</v>
      </c>
      <c r="B1504">
        <v>1503</v>
      </c>
      <c r="C1504" t="str">
        <f>_xlfn.CONCAT("Assembly ",Table1[[#This Row],[Number]])</f>
        <v>Assembly 1503</v>
      </c>
      <c r="D1504" s="4" t="str">
        <f>TEXT(Table1[[#This Row],[Number]]/10,"0.00")</f>
        <v>150.30</v>
      </c>
      <c r="E1504" t="str">
        <f>_xlfn.CONCAT("('",Table1[[#This Row],[assembly]],"','",Table1[[#This Row],[Column2]],"',",Table1[[#This Row],[cost]],"),")</f>
        <v>('ed149ef6-b9a6-466c-9994-34a8c0b6f854','Assembly 1503',150.30),</v>
      </c>
    </row>
    <row r="1505" spans="1:5" x14ac:dyDescent="0.25">
      <c r="A1505" s="1" t="s">
        <v>1504</v>
      </c>
      <c r="B1505">
        <v>1504</v>
      </c>
      <c r="C1505" s="3" t="str">
        <f>_xlfn.CONCAT("Assembly ",Table1[[#This Row],[Number]])</f>
        <v>Assembly 1504</v>
      </c>
      <c r="D1505" s="4" t="str">
        <f>TEXT(Table1[[#This Row],[Number]]/10,"0.00")</f>
        <v>150.40</v>
      </c>
      <c r="E1505" t="str">
        <f>_xlfn.CONCAT("('",Table1[[#This Row],[assembly]],"','",Table1[[#This Row],[Column2]],"',",Table1[[#This Row],[cost]],"),")</f>
        <v>('0e727d67-db99-4e42-b09c-edffb414584d','Assembly 1504',150.40),</v>
      </c>
    </row>
    <row r="1506" spans="1:5" x14ac:dyDescent="0.25">
      <c r="A1506" t="s">
        <v>1505</v>
      </c>
      <c r="B1506">
        <v>1505</v>
      </c>
      <c r="C1506" t="str">
        <f>_xlfn.CONCAT("Assembly ",Table1[[#This Row],[Number]])</f>
        <v>Assembly 1505</v>
      </c>
      <c r="D1506" s="4" t="str">
        <f>TEXT(Table1[[#This Row],[Number]]/10,"0.00")</f>
        <v>150.50</v>
      </c>
      <c r="E1506" t="str">
        <f>_xlfn.CONCAT("('",Table1[[#This Row],[assembly]],"','",Table1[[#This Row],[Column2]],"',",Table1[[#This Row],[cost]],"),")</f>
        <v>('bbb16339-0ece-41e4-b67e-9c66aa8d0170','Assembly 1505',150.50),</v>
      </c>
    </row>
    <row r="1507" spans="1:5" x14ac:dyDescent="0.25">
      <c r="A1507" t="s">
        <v>1506</v>
      </c>
      <c r="B1507">
        <v>1506</v>
      </c>
      <c r="C1507" t="str">
        <f>_xlfn.CONCAT("Assembly ",Table1[[#This Row],[Number]])</f>
        <v>Assembly 1506</v>
      </c>
      <c r="D1507" s="4" t="str">
        <f>TEXT(Table1[[#This Row],[Number]]/10,"0.00")</f>
        <v>150.60</v>
      </c>
      <c r="E1507" t="str">
        <f>_xlfn.CONCAT("('",Table1[[#This Row],[assembly]],"','",Table1[[#This Row],[Column2]],"',",Table1[[#This Row],[cost]],"),")</f>
        <v>('e31640ed-227b-43e8-9f3e-b2358a0dfd3c','Assembly 1506',150.60),</v>
      </c>
    </row>
    <row r="1508" spans="1:5" x14ac:dyDescent="0.25">
      <c r="A1508" t="s">
        <v>1507</v>
      </c>
      <c r="B1508">
        <v>1507</v>
      </c>
      <c r="C1508" t="str">
        <f>_xlfn.CONCAT("Assembly ",Table1[[#This Row],[Number]])</f>
        <v>Assembly 1507</v>
      </c>
      <c r="D1508" s="4" t="str">
        <f>TEXT(Table1[[#This Row],[Number]]/10,"0.00")</f>
        <v>150.70</v>
      </c>
      <c r="E1508" t="str">
        <f>_xlfn.CONCAT("('",Table1[[#This Row],[assembly]],"','",Table1[[#This Row],[Column2]],"',",Table1[[#This Row],[cost]],"),")</f>
        <v>('21103eed-f672-48b7-b725-f5cb041c3008','Assembly 1507',150.70),</v>
      </c>
    </row>
    <row r="1509" spans="1:5" x14ac:dyDescent="0.25">
      <c r="A1509" t="s">
        <v>1508</v>
      </c>
      <c r="B1509">
        <v>1508</v>
      </c>
      <c r="C1509" t="str">
        <f>_xlfn.CONCAT("Assembly ",Table1[[#This Row],[Number]])</f>
        <v>Assembly 1508</v>
      </c>
      <c r="D1509" s="4" t="str">
        <f>TEXT(Table1[[#This Row],[Number]]/10,"0.00")</f>
        <v>150.80</v>
      </c>
      <c r="E1509" t="str">
        <f>_xlfn.CONCAT("('",Table1[[#This Row],[assembly]],"','",Table1[[#This Row],[Column2]],"',",Table1[[#This Row],[cost]],"),")</f>
        <v>('172e8ce1-0a74-4c47-ab37-76a8269132c6','Assembly 1508',150.80),</v>
      </c>
    </row>
    <row r="1510" spans="1:5" x14ac:dyDescent="0.25">
      <c r="A1510" t="s">
        <v>1509</v>
      </c>
      <c r="B1510">
        <v>1509</v>
      </c>
      <c r="C1510" t="str">
        <f>_xlfn.CONCAT("Assembly ",Table1[[#This Row],[Number]])</f>
        <v>Assembly 1509</v>
      </c>
      <c r="D1510" s="4" t="str">
        <f>TEXT(Table1[[#This Row],[Number]]/10,"0.00")</f>
        <v>150.90</v>
      </c>
      <c r="E1510" t="str">
        <f>_xlfn.CONCAT("('",Table1[[#This Row],[assembly]],"','",Table1[[#This Row],[Column2]],"',",Table1[[#This Row],[cost]],"),")</f>
        <v>('768b893d-1173-457b-b1dd-0527bbafde47','Assembly 1509',150.90),</v>
      </c>
    </row>
    <row r="1511" spans="1:5" x14ac:dyDescent="0.25">
      <c r="A1511" t="s">
        <v>1510</v>
      </c>
      <c r="B1511">
        <v>1510</v>
      </c>
      <c r="C1511" t="str">
        <f>_xlfn.CONCAT("Assembly ",Table1[[#This Row],[Number]])</f>
        <v>Assembly 1510</v>
      </c>
      <c r="D1511" s="4" t="str">
        <f>TEXT(Table1[[#This Row],[Number]]/10,"0.00")</f>
        <v>151.00</v>
      </c>
      <c r="E1511" t="str">
        <f>_xlfn.CONCAT("('",Table1[[#This Row],[assembly]],"','",Table1[[#This Row],[Column2]],"',",Table1[[#This Row],[cost]],"),")</f>
        <v>('7ab49e11-f5f7-4326-99ac-2176a025d920','Assembly 1510',151.00),</v>
      </c>
    </row>
    <row r="1512" spans="1:5" x14ac:dyDescent="0.25">
      <c r="A1512" t="s">
        <v>1511</v>
      </c>
      <c r="B1512">
        <v>1511</v>
      </c>
      <c r="C1512" t="str">
        <f>_xlfn.CONCAT("Assembly ",Table1[[#This Row],[Number]])</f>
        <v>Assembly 1511</v>
      </c>
      <c r="D1512" s="4" t="str">
        <f>TEXT(Table1[[#This Row],[Number]]/10,"0.00")</f>
        <v>151.10</v>
      </c>
      <c r="E1512" t="str">
        <f>_xlfn.CONCAT("('",Table1[[#This Row],[assembly]],"','",Table1[[#This Row],[Column2]],"',",Table1[[#This Row],[cost]],"),")</f>
        <v>('47d3f437-024a-4d10-bac1-6d013eff18d1','Assembly 1511',151.10),</v>
      </c>
    </row>
    <row r="1513" spans="1:5" x14ac:dyDescent="0.25">
      <c r="A1513" t="s">
        <v>1512</v>
      </c>
      <c r="B1513">
        <v>1512</v>
      </c>
      <c r="C1513" t="str">
        <f>_xlfn.CONCAT("Assembly ",Table1[[#This Row],[Number]])</f>
        <v>Assembly 1512</v>
      </c>
      <c r="D1513" s="4" t="str">
        <f>TEXT(Table1[[#This Row],[Number]]/10,"0.00")</f>
        <v>151.20</v>
      </c>
      <c r="E1513" t="str">
        <f>_xlfn.CONCAT("('",Table1[[#This Row],[assembly]],"','",Table1[[#This Row],[Column2]],"',",Table1[[#This Row],[cost]],"),")</f>
        <v>('fe2a4103-212b-493e-a958-d9d6d9d669a0','Assembly 1512',151.20),</v>
      </c>
    </row>
    <row r="1514" spans="1:5" x14ac:dyDescent="0.25">
      <c r="A1514" t="s">
        <v>1513</v>
      </c>
      <c r="B1514">
        <v>1513</v>
      </c>
      <c r="C1514" t="str">
        <f>_xlfn.CONCAT("Assembly ",Table1[[#This Row],[Number]])</f>
        <v>Assembly 1513</v>
      </c>
      <c r="D1514" s="4" t="str">
        <f>TEXT(Table1[[#This Row],[Number]]/10,"0.00")</f>
        <v>151.30</v>
      </c>
      <c r="E1514" t="str">
        <f>_xlfn.CONCAT("('",Table1[[#This Row],[assembly]],"','",Table1[[#This Row],[Column2]],"',",Table1[[#This Row],[cost]],"),")</f>
        <v>('ac114359-9ea9-40e4-a16c-3945df5a36dd','Assembly 1513',151.30),</v>
      </c>
    </row>
    <row r="1515" spans="1:5" x14ac:dyDescent="0.25">
      <c r="A1515" t="s">
        <v>1514</v>
      </c>
      <c r="B1515">
        <v>1514</v>
      </c>
      <c r="C1515" t="str">
        <f>_xlfn.CONCAT("Assembly ",Table1[[#This Row],[Number]])</f>
        <v>Assembly 1514</v>
      </c>
      <c r="D1515" s="4" t="str">
        <f>TEXT(Table1[[#This Row],[Number]]/10,"0.00")</f>
        <v>151.40</v>
      </c>
      <c r="E1515" t="str">
        <f>_xlfn.CONCAT("('",Table1[[#This Row],[assembly]],"','",Table1[[#This Row],[Column2]],"',",Table1[[#This Row],[cost]],"),")</f>
        <v>('e08cb7f0-50f1-4116-b2f8-f53c3b64ca65','Assembly 1514',151.40),</v>
      </c>
    </row>
    <row r="1516" spans="1:5" x14ac:dyDescent="0.25">
      <c r="A1516" t="s">
        <v>1515</v>
      </c>
      <c r="B1516">
        <v>1515</v>
      </c>
      <c r="C1516" t="str">
        <f>_xlfn.CONCAT("Assembly ",Table1[[#This Row],[Number]])</f>
        <v>Assembly 1515</v>
      </c>
      <c r="D1516" s="4" t="str">
        <f>TEXT(Table1[[#This Row],[Number]]/10,"0.00")</f>
        <v>151.50</v>
      </c>
      <c r="E1516" t="str">
        <f>_xlfn.CONCAT("('",Table1[[#This Row],[assembly]],"','",Table1[[#This Row],[Column2]],"',",Table1[[#This Row],[cost]],"),")</f>
        <v>('ee907dac-51e1-4fb8-9940-de7b0a8a38cb','Assembly 1515',151.50),</v>
      </c>
    </row>
    <row r="1517" spans="1:5" x14ac:dyDescent="0.25">
      <c r="A1517" t="s">
        <v>1516</v>
      </c>
      <c r="B1517">
        <v>1516</v>
      </c>
      <c r="C1517" t="str">
        <f>_xlfn.CONCAT("Assembly ",Table1[[#This Row],[Number]])</f>
        <v>Assembly 1516</v>
      </c>
      <c r="D1517" s="4" t="str">
        <f>TEXT(Table1[[#This Row],[Number]]/10,"0.00")</f>
        <v>151.60</v>
      </c>
      <c r="E1517" t="str">
        <f>_xlfn.CONCAT("('",Table1[[#This Row],[assembly]],"','",Table1[[#This Row],[Column2]],"',",Table1[[#This Row],[cost]],"),")</f>
        <v>('01627103-6e42-4add-a4f4-004e6b599875','Assembly 1516',151.60),</v>
      </c>
    </row>
    <row r="1518" spans="1:5" x14ac:dyDescent="0.25">
      <c r="A1518" t="s">
        <v>1517</v>
      </c>
      <c r="B1518">
        <v>1517</v>
      </c>
      <c r="C1518" t="str">
        <f>_xlfn.CONCAT("Assembly ",Table1[[#This Row],[Number]])</f>
        <v>Assembly 1517</v>
      </c>
      <c r="D1518" s="4" t="str">
        <f>TEXT(Table1[[#This Row],[Number]]/10,"0.00")</f>
        <v>151.70</v>
      </c>
      <c r="E1518" t="str">
        <f>_xlfn.CONCAT("('",Table1[[#This Row],[assembly]],"','",Table1[[#This Row],[Column2]],"',",Table1[[#This Row],[cost]],"),")</f>
        <v>('29dd3e4d-5383-41d5-950a-609aad1a92da','Assembly 1517',151.70),</v>
      </c>
    </row>
    <row r="1519" spans="1:5" x14ac:dyDescent="0.25">
      <c r="A1519" t="s">
        <v>1518</v>
      </c>
      <c r="B1519">
        <v>1518</v>
      </c>
      <c r="C1519" t="str">
        <f>_xlfn.CONCAT("Assembly ",Table1[[#This Row],[Number]])</f>
        <v>Assembly 1518</v>
      </c>
      <c r="D1519" s="4" t="str">
        <f>TEXT(Table1[[#This Row],[Number]]/10,"0.00")</f>
        <v>151.80</v>
      </c>
      <c r="E1519" t="str">
        <f>_xlfn.CONCAT("('",Table1[[#This Row],[assembly]],"','",Table1[[#This Row],[Column2]],"',",Table1[[#This Row],[cost]],"),")</f>
        <v>('566baf2c-6ab5-488a-b9f0-a2f6ec9b83cd','Assembly 1518',151.80),</v>
      </c>
    </row>
    <row r="1520" spans="1:5" x14ac:dyDescent="0.25">
      <c r="A1520" t="s">
        <v>1519</v>
      </c>
      <c r="B1520">
        <v>1519</v>
      </c>
      <c r="C1520" t="str">
        <f>_xlfn.CONCAT("Assembly ",Table1[[#This Row],[Number]])</f>
        <v>Assembly 1519</v>
      </c>
      <c r="D1520" s="4" t="str">
        <f>TEXT(Table1[[#This Row],[Number]]/10,"0.00")</f>
        <v>151.90</v>
      </c>
      <c r="E1520" t="str">
        <f>_xlfn.CONCAT("('",Table1[[#This Row],[assembly]],"','",Table1[[#This Row],[Column2]],"',",Table1[[#This Row],[cost]],"),")</f>
        <v>('113bf2a0-ccef-4cac-9b9c-a4e70bd1d7ab','Assembly 1519',151.90),</v>
      </c>
    </row>
    <row r="1521" spans="1:5" x14ac:dyDescent="0.25">
      <c r="A1521" t="s">
        <v>1520</v>
      </c>
      <c r="B1521">
        <v>1520</v>
      </c>
      <c r="C1521" t="str">
        <f>_xlfn.CONCAT("Assembly ",Table1[[#This Row],[Number]])</f>
        <v>Assembly 1520</v>
      </c>
      <c r="D1521" s="4" t="str">
        <f>TEXT(Table1[[#This Row],[Number]]/10,"0.00")</f>
        <v>152.00</v>
      </c>
      <c r="E1521" t="str">
        <f>_xlfn.CONCAT("('",Table1[[#This Row],[assembly]],"','",Table1[[#This Row],[Column2]],"',",Table1[[#This Row],[cost]],"),")</f>
        <v>('37f346ac-bc4b-49d1-bba9-f513f92c53b2','Assembly 1520',152.00),</v>
      </c>
    </row>
    <row r="1522" spans="1:5" x14ac:dyDescent="0.25">
      <c r="A1522" t="s">
        <v>1521</v>
      </c>
      <c r="B1522">
        <v>1521</v>
      </c>
      <c r="C1522" t="str">
        <f>_xlfn.CONCAT("Assembly ",Table1[[#This Row],[Number]])</f>
        <v>Assembly 1521</v>
      </c>
      <c r="D1522" s="4" t="str">
        <f>TEXT(Table1[[#This Row],[Number]]/10,"0.00")</f>
        <v>152.10</v>
      </c>
      <c r="E1522" t="str">
        <f>_xlfn.CONCAT("('",Table1[[#This Row],[assembly]],"','",Table1[[#This Row],[Column2]],"',",Table1[[#This Row],[cost]],"),")</f>
        <v>('46e6b369-7014-4c98-b06f-a05adf3b2e14','Assembly 1521',152.10),</v>
      </c>
    </row>
    <row r="1523" spans="1:5" x14ac:dyDescent="0.25">
      <c r="A1523" t="s">
        <v>1522</v>
      </c>
      <c r="B1523">
        <v>1522</v>
      </c>
      <c r="C1523" t="str">
        <f>_xlfn.CONCAT("Assembly ",Table1[[#This Row],[Number]])</f>
        <v>Assembly 1522</v>
      </c>
      <c r="D1523" s="4" t="str">
        <f>TEXT(Table1[[#This Row],[Number]]/10,"0.00")</f>
        <v>152.20</v>
      </c>
      <c r="E1523" t="str">
        <f>_xlfn.CONCAT("('",Table1[[#This Row],[assembly]],"','",Table1[[#This Row],[Column2]],"',",Table1[[#This Row],[cost]],"),")</f>
        <v>('d86d240e-23fa-4a04-b73a-8f9d652774c0','Assembly 1522',152.20),</v>
      </c>
    </row>
    <row r="1524" spans="1:5" x14ac:dyDescent="0.25">
      <c r="A1524" t="s">
        <v>1523</v>
      </c>
      <c r="B1524">
        <v>1523</v>
      </c>
      <c r="C1524" t="str">
        <f>_xlfn.CONCAT("Assembly ",Table1[[#This Row],[Number]])</f>
        <v>Assembly 1523</v>
      </c>
      <c r="D1524" s="4" t="str">
        <f>TEXT(Table1[[#This Row],[Number]]/10,"0.00")</f>
        <v>152.30</v>
      </c>
      <c r="E1524" t="str">
        <f>_xlfn.CONCAT("('",Table1[[#This Row],[assembly]],"','",Table1[[#This Row],[Column2]],"',",Table1[[#This Row],[cost]],"),")</f>
        <v>('fa0df70b-eb24-4a7a-8b4e-c45df10f8d62','Assembly 1523',152.30),</v>
      </c>
    </row>
    <row r="1525" spans="1:5" x14ac:dyDescent="0.25">
      <c r="A1525" t="s">
        <v>1524</v>
      </c>
      <c r="B1525">
        <v>1524</v>
      </c>
      <c r="C1525" t="str">
        <f>_xlfn.CONCAT("Assembly ",Table1[[#This Row],[Number]])</f>
        <v>Assembly 1524</v>
      </c>
      <c r="D1525" s="4" t="str">
        <f>TEXT(Table1[[#This Row],[Number]]/10,"0.00")</f>
        <v>152.40</v>
      </c>
      <c r="E1525" t="str">
        <f>_xlfn.CONCAT("('",Table1[[#This Row],[assembly]],"','",Table1[[#This Row],[Column2]],"',",Table1[[#This Row],[cost]],"),")</f>
        <v>('861ae943-b803-40f6-b393-f7fffa768ca9','Assembly 1524',152.40),</v>
      </c>
    </row>
    <row r="1526" spans="1:5" x14ac:dyDescent="0.25">
      <c r="A1526" t="s">
        <v>1525</v>
      </c>
      <c r="B1526">
        <v>1525</v>
      </c>
      <c r="C1526" t="str">
        <f>_xlfn.CONCAT("Assembly ",Table1[[#This Row],[Number]])</f>
        <v>Assembly 1525</v>
      </c>
      <c r="D1526" s="4" t="str">
        <f>TEXT(Table1[[#This Row],[Number]]/10,"0.00")</f>
        <v>152.50</v>
      </c>
      <c r="E1526" t="str">
        <f>_xlfn.CONCAT("('",Table1[[#This Row],[assembly]],"','",Table1[[#This Row],[Column2]],"',",Table1[[#This Row],[cost]],"),")</f>
        <v>('cd56fe96-32fe-41b1-9ff0-8996fb27e302','Assembly 1525',152.50),</v>
      </c>
    </row>
    <row r="1527" spans="1:5" x14ac:dyDescent="0.25">
      <c r="A1527" s="1" t="s">
        <v>1526</v>
      </c>
      <c r="B1527">
        <v>1526</v>
      </c>
      <c r="C1527" s="3" t="str">
        <f>_xlfn.CONCAT("Assembly ",Table1[[#This Row],[Number]])</f>
        <v>Assembly 1526</v>
      </c>
      <c r="D1527" s="4" t="str">
        <f>TEXT(Table1[[#This Row],[Number]]/10,"0.00")</f>
        <v>152.60</v>
      </c>
      <c r="E1527" t="str">
        <f>_xlfn.CONCAT("('",Table1[[#This Row],[assembly]],"','",Table1[[#This Row],[Column2]],"',",Table1[[#This Row],[cost]],"),")</f>
        <v>('6e684845-d499-486f-a87d-6e4b8a46eefd','Assembly 1526',152.60),</v>
      </c>
    </row>
    <row r="1528" spans="1:5" x14ac:dyDescent="0.25">
      <c r="A1528" t="s">
        <v>1527</v>
      </c>
      <c r="B1528">
        <v>1527</v>
      </c>
      <c r="C1528" t="str">
        <f>_xlfn.CONCAT("Assembly ",Table1[[#This Row],[Number]])</f>
        <v>Assembly 1527</v>
      </c>
      <c r="D1528" s="4" t="str">
        <f>TEXT(Table1[[#This Row],[Number]]/10,"0.00")</f>
        <v>152.70</v>
      </c>
      <c r="E1528" t="str">
        <f>_xlfn.CONCAT("('",Table1[[#This Row],[assembly]],"','",Table1[[#This Row],[Column2]],"',",Table1[[#This Row],[cost]],"),")</f>
        <v>('d44899ff-4ae9-4092-ad70-bba0829026a9','Assembly 1527',152.70),</v>
      </c>
    </row>
    <row r="1529" spans="1:5" x14ac:dyDescent="0.25">
      <c r="A1529" t="s">
        <v>1528</v>
      </c>
      <c r="B1529">
        <v>1528</v>
      </c>
      <c r="C1529" t="str">
        <f>_xlfn.CONCAT("Assembly ",Table1[[#This Row],[Number]])</f>
        <v>Assembly 1528</v>
      </c>
      <c r="D1529" s="4" t="str">
        <f>TEXT(Table1[[#This Row],[Number]]/10,"0.00")</f>
        <v>152.80</v>
      </c>
      <c r="E1529" t="str">
        <f>_xlfn.CONCAT("('",Table1[[#This Row],[assembly]],"','",Table1[[#This Row],[Column2]],"',",Table1[[#This Row],[cost]],"),")</f>
        <v>('50273d3e-239f-45ee-8b06-34ddd4798bdf','Assembly 1528',152.80),</v>
      </c>
    </row>
    <row r="1530" spans="1:5" x14ac:dyDescent="0.25">
      <c r="A1530" t="s">
        <v>1529</v>
      </c>
      <c r="B1530">
        <v>1529</v>
      </c>
      <c r="C1530" t="str">
        <f>_xlfn.CONCAT("Assembly ",Table1[[#This Row],[Number]])</f>
        <v>Assembly 1529</v>
      </c>
      <c r="D1530" s="4" t="str">
        <f>TEXT(Table1[[#This Row],[Number]]/10,"0.00")</f>
        <v>152.90</v>
      </c>
      <c r="E1530" t="str">
        <f>_xlfn.CONCAT("('",Table1[[#This Row],[assembly]],"','",Table1[[#This Row],[Column2]],"',",Table1[[#This Row],[cost]],"),")</f>
        <v>('3560eb68-297d-449e-acf0-6590efaf5496','Assembly 1529',152.90),</v>
      </c>
    </row>
    <row r="1531" spans="1:5" x14ac:dyDescent="0.25">
      <c r="A1531" t="s">
        <v>1530</v>
      </c>
      <c r="B1531">
        <v>1530</v>
      </c>
      <c r="C1531" t="str">
        <f>_xlfn.CONCAT("Assembly ",Table1[[#This Row],[Number]])</f>
        <v>Assembly 1530</v>
      </c>
      <c r="D1531" s="4" t="str">
        <f>TEXT(Table1[[#This Row],[Number]]/10,"0.00")</f>
        <v>153.00</v>
      </c>
      <c r="E1531" t="str">
        <f>_xlfn.CONCAT("('",Table1[[#This Row],[assembly]],"','",Table1[[#This Row],[Column2]],"',",Table1[[#This Row],[cost]],"),")</f>
        <v>('d6f08005-f8ea-4cca-a1fc-2b96b814cc56','Assembly 1530',153.00),</v>
      </c>
    </row>
    <row r="1532" spans="1:5" x14ac:dyDescent="0.25">
      <c r="A1532" t="s">
        <v>1531</v>
      </c>
      <c r="B1532">
        <v>1531</v>
      </c>
      <c r="C1532" t="str">
        <f>_xlfn.CONCAT("Assembly ",Table1[[#This Row],[Number]])</f>
        <v>Assembly 1531</v>
      </c>
      <c r="D1532" s="4" t="str">
        <f>TEXT(Table1[[#This Row],[Number]]/10,"0.00")</f>
        <v>153.10</v>
      </c>
      <c r="E1532" t="str">
        <f>_xlfn.CONCAT("('",Table1[[#This Row],[assembly]],"','",Table1[[#This Row],[Column2]],"',",Table1[[#This Row],[cost]],"),")</f>
        <v>('c740ae91-98f9-45e0-8385-f51f832cd4d8','Assembly 1531',153.10),</v>
      </c>
    </row>
    <row r="1533" spans="1:5" x14ac:dyDescent="0.25">
      <c r="A1533" t="s">
        <v>1532</v>
      </c>
      <c r="B1533">
        <v>1532</v>
      </c>
      <c r="C1533" t="str">
        <f>_xlfn.CONCAT("Assembly ",Table1[[#This Row],[Number]])</f>
        <v>Assembly 1532</v>
      </c>
      <c r="D1533" s="4" t="str">
        <f>TEXT(Table1[[#This Row],[Number]]/10,"0.00")</f>
        <v>153.20</v>
      </c>
      <c r="E1533" t="str">
        <f>_xlfn.CONCAT("('",Table1[[#This Row],[assembly]],"','",Table1[[#This Row],[Column2]],"',",Table1[[#This Row],[cost]],"),")</f>
        <v>('fb15d38f-f0b4-41d2-9fd5-7b42cac9c594','Assembly 1532',153.20),</v>
      </c>
    </row>
    <row r="1534" spans="1:5" x14ac:dyDescent="0.25">
      <c r="A1534" t="s">
        <v>1533</v>
      </c>
      <c r="B1534">
        <v>1533</v>
      </c>
      <c r="C1534" t="str">
        <f>_xlfn.CONCAT("Assembly ",Table1[[#This Row],[Number]])</f>
        <v>Assembly 1533</v>
      </c>
      <c r="D1534" s="4" t="str">
        <f>TEXT(Table1[[#This Row],[Number]]/10,"0.00")</f>
        <v>153.30</v>
      </c>
      <c r="E1534" t="str">
        <f>_xlfn.CONCAT("('",Table1[[#This Row],[assembly]],"','",Table1[[#This Row],[Column2]],"',",Table1[[#This Row],[cost]],"),")</f>
        <v>('fdcb8ce5-889b-49f0-86ce-9bcc6da469b5','Assembly 1533',153.30),</v>
      </c>
    </row>
    <row r="1535" spans="1:5" x14ac:dyDescent="0.25">
      <c r="A1535" t="s">
        <v>1534</v>
      </c>
      <c r="B1535">
        <v>1534</v>
      </c>
      <c r="C1535" t="str">
        <f>_xlfn.CONCAT("Assembly ",Table1[[#This Row],[Number]])</f>
        <v>Assembly 1534</v>
      </c>
      <c r="D1535" s="4" t="str">
        <f>TEXT(Table1[[#This Row],[Number]]/10,"0.00")</f>
        <v>153.40</v>
      </c>
      <c r="E1535" t="str">
        <f>_xlfn.CONCAT("('",Table1[[#This Row],[assembly]],"','",Table1[[#This Row],[Column2]],"',",Table1[[#This Row],[cost]],"),")</f>
        <v>('0468fb3c-ed37-458e-9ad1-c51997856af0','Assembly 1534',153.40),</v>
      </c>
    </row>
    <row r="1536" spans="1:5" x14ac:dyDescent="0.25">
      <c r="A1536" t="s">
        <v>1535</v>
      </c>
      <c r="B1536">
        <v>1535</v>
      </c>
      <c r="C1536" t="str">
        <f>_xlfn.CONCAT("Assembly ",Table1[[#This Row],[Number]])</f>
        <v>Assembly 1535</v>
      </c>
      <c r="D1536" s="4" t="str">
        <f>TEXT(Table1[[#This Row],[Number]]/10,"0.00")</f>
        <v>153.50</v>
      </c>
      <c r="E1536" t="str">
        <f>_xlfn.CONCAT("('",Table1[[#This Row],[assembly]],"','",Table1[[#This Row],[Column2]],"',",Table1[[#This Row],[cost]],"),")</f>
        <v>('5711d52c-9b20-4902-bd7d-b2c0e27f2aa5','Assembly 1535',153.50),</v>
      </c>
    </row>
    <row r="1537" spans="1:5" x14ac:dyDescent="0.25">
      <c r="A1537" t="s">
        <v>1536</v>
      </c>
      <c r="B1537">
        <v>1536</v>
      </c>
      <c r="C1537" t="str">
        <f>_xlfn.CONCAT("Assembly ",Table1[[#This Row],[Number]])</f>
        <v>Assembly 1536</v>
      </c>
      <c r="D1537" s="4" t="str">
        <f>TEXT(Table1[[#This Row],[Number]]/10,"0.00")</f>
        <v>153.60</v>
      </c>
      <c r="E1537" t="str">
        <f>_xlfn.CONCAT("('",Table1[[#This Row],[assembly]],"','",Table1[[#This Row],[Column2]],"',",Table1[[#This Row],[cost]],"),")</f>
        <v>('b95a5cdf-5fad-49fd-b78c-5f35facbc904','Assembly 1536',153.60),</v>
      </c>
    </row>
    <row r="1538" spans="1:5" x14ac:dyDescent="0.25">
      <c r="A1538" t="s">
        <v>1537</v>
      </c>
      <c r="B1538">
        <v>1537</v>
      </c>
      <c r="C1538" t="str">
        <f>_xlfn.CONCAT("Assembly ",Table1[[#This Row],[Number]])</f>
        <v>Assembly 1537</v>
      </c>
      <c r="D1538" s="4" t="str">
        <f>TEXT(Table1[[#This Row],[Number]]/10,"0.00")</f>
        <v>153.70</v>
      </c>
      <c r="E1538" t="str">
        <f>_xlfn.CONCAT("('",Table1[[#This Row],[assembly]],"','",Table1[[#This Row],[Column2]],"',",Table1[[#This Row],[cost]],"),")</f>
        <v>('88c51185-e5c1-4e6f-9b95-1f74aa299148','Assembly 1537',153.70),</v>
      </c>
    </row>
    <row r="1539" spans="1:5" x14ac:dyDescent="0.25">
      <c r="A1539" t="s">
        <v>1538</v>
      </c>
      <c r="B1539">
        <v>1538</v>
      </c>
      <c r="C1539" t="str">
        <f>_xlfn.CONCAT("Assembly ",Table1[[#This Row],[Number]])</f>
        <v>Assembly 1538</v>
      </c>
      <c r="D1539" s="4" t="str">
        <f>TEXT(Table1[[#This Row],[Number]]/10,"0.00")</f>
        <v>153.80</v>
      </c>
      <c r="E1539" t="str">
        <f>_xlfn.CONCAT("('",Table1[[#This Row],[assembly]],"','",Table1[[#This Row],[Column2]],"',",Table1[[#This Row],[cost]],"),")</f>
        <v>('3f95fa50-c4f0-41fd-badc-b21b7285dcc8','Assembly 1538',153.80),</v>
      </c>
    </row>
    <row r="1540" spans="1:5" x14ac:dyDescent="0.25">
      <c r="A1540" t="s">
        <v>1539</v>
      </c>
      <c r="B1540">
        <v>1539</v>
      </c>
      <c r="C1540" t="str">
        <f>_xlfn.CONCAT("Assembly ",Table1[[#This Row],[Number]])</f>
        <v>Assembly 1539</v>
      </c>
      <c r="D1540" s="4" t="str">
        <f>TEXT(Table1[[#This Row],[Number]]/10,"0.00")</f>
        <v>153.90</v>
      </c>
      <c r="E1540" t="str">
        <f>_xlfn.CONCAT("('",Table1[[#This Row],[assembly]],"','",Table1[[#This Row],[Column2]],"',",Table1[[#This Row],[cost]],"),")</f>
        <v>('d8948d1a-ab46-4a07-82cb-2b6b80a5cf6c','Assembly 1539',153.90),</v>
      </c>
    </row>
    <row r="1541" spans="1:5" x14ac:dyDescent="0.25">
      <c r="A1541" t="s">
        <v>1540</v>
      </c>
      <c r="B1541">
        <v>1540</v>
      </c>
      <c r="C1541" t="str">
        <f>_xlfn.CONCAT("Assembly ",Table1[[#This Row],[Number]])</f>
        <v>Assembly 1540</v>
      </c>
      <c r="D1541" s="4" t="str">
        <f>TEXT(Table1[[#This Row],[Number]]/10,"0.00")</f>
        <v>154.00</v>
      </c>
      <c r="E1541" t="str">
        <f>_xlfn.CONCAT("('",Table1[[#This Row],[assembly]],"','",Table1[[#This Row],[Column2]],"',",Table1[[#This Row],[cost]],"),")</f>
        <v>('b48dcabe-ebe1-4749-93b2-234d0e7a2c34','Assembly 1540',154.00),</v>
      </c>
    </row>
    <row r="1542" spans="1:5" x14ac:dyDescent="0.25">
      <c r="A1542" t="s">
        <v>1541</v>
      </c>
      <c r="B1542">
        <v>1541</v>
      </c>
      <c r="C1542" t="str">
        <f>_xlfn.CONCAT("Assembly ",Table1[[#This Row],[Number]])</f>
        <v>Assembly 1541</v>
      </c>
      <c r="D1542" s="4" t="str">
        <f>TEXT(Table1[[#This Row],[Number]]/10,"0.00")</f>
        <v>154.10</v>
      </c>
      <c r="E1542" t="str">
        <f>_xlfn.CONCAT("('",Table1[[#This Row],[assembly]],"','",Table1[[#This Row],[Column2]],"',",Table1[[#This Row],[cost]],"),")</f>
        <v>('73db1325-0601-437a-99bc-e5478f07e999','Assembly 1541',154.10),</v>
      </c>
    </row>
    <row r="1543" spans="1:5" x14ac:dyDescent="0.25">
      <c r="A1543" t="s">
        <v>1542</v>
      </c>
      <c r="B1543">
        <v>1542</v>
      </c>
      <c r="C1543" t="str">
        <f>_xlfn.CONCAT("Assembly ",Table1[[#This Row],[Number]])</f>
        <v>Assembly 1542</v>
      </c>
      <c r="D1543" s="4" t="str">
        <f>TEXT(Table1[[#This Row],[Number]]/10,"0.00")</f>
        <v>154.20</v>
      </c>
      <c r="E1543" t="str">
        <f>_xlfn.CONCAT("('",Table1[[#This Row],[assembly]],"','",Table1[[#This Row],[Column2]],"',",Table1[[#This Row],[cost]],"),")</f>
        <v>('6981fec4-c130-4b3b-bd16-be177af043c4','Assembly 1542',154.20),</v>
      </c>
    </row>
    <row r="1544" spans="1:5" x14ac:dyDescent="0.25">
      <c r="A1544" t="s">
        <v>1543</v>
      </c>
      <c r="B1544">
        <v>1543</v>
      </c>
      <c r="C1544" t="str">
        <f>_xlfn.CONCAT("Assembly ",Table1[[#This Row],[Number]])</f>
        <v>Assembly 1543</v>
      </c>
      <c r="D1544" s="4" t="str">
        <f>TEXT(Table1[[#This Row],[Number]]/10,"0.00")</f>
        <v>154.30</v>
      </c>
      <c r="E1544" t="str">
        <f>_xlfn.CONCAT("('",Table1[[#This Row],[assembly]],"','",Table1[[#This Row],[Column2]],"',",Table1[[#This Row],[cost]],"),")</f>
        <v>('9a6d98c9-b47b-4f06-aa5e-9cc74376c139','Assembly 1543',154.30),</v>
      </c>
    </row>
    <row r="1545" spans="1:5" x14ac:dyDescent="0.25">
      <c r="A1545" t="s">
        <v>1544</v>
      </c>
      <c r="B1545">
        <v>1544</v>
      </c>
      <c r="C1545" t="str">
        <f>_xlfn.CONCAT("Assembly ",Table1[[#This Row],[Number]])</f>
        <v>Assembly 1544</v>
      </c>
      <c r="D1545" s="4" t="str">
        <f>TEXT(Table1[[#This Row],[Number]]/10,"0.00")</f>
        <v>154.40</v>
      </c>
      <c r="E1545" t="str">
        <f>_xlfn.CONCAT("('",Table1[[#This Row],[assembly]],"','",Table1[[#This Row],[Column2]],"',",Table1[[#This Row],[cost]],"),")</f>
        <v>('23656ccc-5bb3-4865-b174-89642d804d46','Assembly 1544',154.40),</v>
      </c>
    </row>
    <row r="1546" spans="1:5" x14ac:dyDescent="0.25">
      <c r="A1546" t="s">
        <v>1545</v>
      </c>
      <c r="B1546">
        <v>1545</v>
      </c>
      <c r="C1546" t="str">
        <f>_xlfn.CONCAT("Assembly ",Table1[[#This Row],[Number]])</f>
        <v>Assembly 1545</v>
      </c>
      <c r="D1546" s="4" t="str">
        <f>TEXT(Table1[[#This Row],[Number]]/10,"0.00")</f>
        <v>154.50</v>
      </c>
      <c r="E1546" t="str">
        <f>_xlfn.CONCAT("('",Table1[[#This Row],[assembly]],"','",Table1[[#This Row],[Column2]],"',",Table1[[#This Row],[cost]],"),")</f>
        <v>('1d953fa7-8f92-49d4-8e35-0b734fbe15b3','Assembly 1545',154.50),</v>
      </c>
    </row>
    <row r="1547" spans="1:5" x14ac:dyDescent="0.25">
      <c r="A1547" t="s">
        <v>1546</v>
      </c>
      <c r="B1547">
        <v>1546</v>
      </c>
      <c r="C1547" t="str">
        <f>_xlfn.CONCAT("Assembly ",Table1[[#This Row],[Number]])</f>
        <v>Assembly 1546</v>
      </c>
      <c r="D1547" s="4" t="str">
        <f>TEXT(Table1[[#This Row],[Number]]/10,"0.00")</f>
        <v>154.60</v>
      </c>
      <c r="E1547" t="str">
        <f>_xlfn.CONCAT("('",Table1[[#This Row],[assembly]],"','",Table1[[#This Row],[Column2]],"',",Table1[[#This Row],[cost]],"),")</f>
        <v>('46df6efb-9fb7-41da-aad4-0cfd6afb1ba5','Assembly 1546',154.60),</v>
      </c>
    </row>
    <row r="1548" spans="1:5" x14ac:dyDescent="0.25">
      <c r="A1548" t="s">
        <v>1547</v>
      </c>
      <c r="B1548">
        <v>1547</v>
      </c>
      <c r="C1548" t="str">
        <f>_xlfn.CONCAT("Assembly ",Table1[[#This Row],[Number]])</f>
        <v>Assembly 1547</v>
      </c>
      <c r="D1548" s="4" t="str">
        <f>TEXT(Table1[[#This Row],[Number]]/10,"0.00")</f>
        <v>154.70</v>
      </c>
      <c r="E1548" t="str">
        <f>_xlfn.CONCAT("('",Table1[[#This Row],[assembly]],"','",Table1[[#This Row],[Column2]],"',",Table1[[#This Row],[cost]],"),")</f>
        <v>('9d34dc1d-7b9c-4c27-a7b7-b504f7655ebb','Assembly 1547',154.70),</v>
      </c>
    </row>
    <row r="1549" spans="1:5" x14ac:dyDescent="0.25">
      <c r="A1549" t="s">
        <v>1548</v>
      </c>
      <c r="B1549">
        <v>1548</v>
      </c>
      <c r="C1549" t="str">
        <f>_xlfn.CONCAT("Assembly ",Table1[[#This Row],[Number]])</f>
        <v>Assembly 1548</v>
      </c>
      <c r="D1549" s="4" t="str">
        <f>TEXT(Table1[[#This Row],[Number]]/10,"0.00")</f>
        <v>154.80</v>
      </c>
      <c r="E1549" t="str">
        <f>_xlfn.CONCAT("('",Table1[[#This Row],[assembly]],"','",Table1[[#This Row],[Column2]],"',",Table1[[#This Row],[cost]],"),")</f>
        <v>('b25f4192-717f-4ed4-88f7-4ed3b2bd3265','Assembly 1548',154.80),</v>
      </c>
    </row>
    <row r="1550" spans="1:5" x14ac:dyDescent="0.25">
      <c r="A1550" t="s">
        <v>1549</v>
      </c>
      <c r="B1550">
        <v>1549</v>
      </c>
      <c r="C1550" t="str">
        <f>_xlfn.CONCAT("Assembly ",Table1[[#This Row],[Number]])</f>
        <v>Assembly 1549</v>
      </c>
      <c r="D1550" s="4" t="str">
        <f>TEXT(Table1[[#This Row],[Number]]/10,"0.00")</f>
        <v>154.90</v>
      </c>
      <c r="E1550" t="str">
        <f>_xlfn.CONCAT("('",Table1[[#This Row],[assembly]],"','",Table1[[#This Row],[Column2]],"',",Table1[[#This Row],[cost]],"),")</f>
        <v>('f4d7e476-df7d-44fb-b911-b4b85cfea8f1','Assembly 1549',154.90),</v>
      </c>
    </row>
    <row r="1551" spans="1:5" x14ac:dyDescent="0.25">
      <c r="A1551" t="s">
        <v>1550</v>
      </c>
      <c r="B1551">
        <v>1550</v>
      </c>
      <c r="C1551" t="str">
        <f>_xlfn.CONCAT("Assembly ",Table1[[#This Row],[Number]])</f>
        <v>Assembly 1550</v>
      </c>
      <c r="D1551" s="4" t="str">
        <f>TEXT(Table1[[#This Row],[Number]]/10,"0.00")</f>
        <v>155.00</v>
      </c>
      <c r="E1551" t="str">
        <f>_xlfn.CONCAT("('",Table1[[#This Row],[assembly]],"','",Table1[[#This Row],[Column2]],"',",Table1[[#This Row],[cost]],"),")</f>
        <v>('3bb7ac43-f456-493a-90eb-b85c689e444d','Assembly 1550',155.00),</v>
      </c>
    </row>
    <row r="1552" spans="1:5" x14ac:dyDescent="0.25">
      <c r="A1552" t="s">
        <v>1551</v>
      </c>
      <c r="B1552">
        <v>1551</v>
      </c>
      <c r="C1552" t="str">
        <f>_xlfn.CONCAT("Assembly ",Table1[[#This Row],[Number]])</f>
        <v>Assembly 1551</v>
      </c>
      <c r="D1552" s="4" t="str">
        <f>TEXT(Table1[[#This Row],[Number]]/10,"0.00")</f>
        <v>155.10</v>
      </c>
      <c r="E1552" t="str">
        <f>_xlfn.CONCAT("('",Table1[[#This Row],[assembly]],"','",Table1[[#This Row],[Column2]],"',",Table1[[#This Row],[cost]],"),")</f>
        <v>('d59eb908-8f9a-49ab-919e-f797ccfa4e6b','Assembly 1551',155.10),</v>
      </c>
    </row>
    <row r="1553" spans="1:5" x14ac:dyDescent="0.25">
      <c r="A1553" t="s">
        <v>1552</v>
      </c>
      <c r="B1553">
        <v>1552</v>
      </c>
      <c r="C1553" t="str">
        <f>_xlfn.CONCAT("Assembly ",Table1[[#This Row],[Number]])</f>
        <v>Assembly 1552</v>
      </c>
      <c r="D1553" s="4" t="str">
        <f>TEXT(Table1[[#This Row],[Number]]/10,"0.00")</f>
        <v>155.20</v>
      </c>
      <c r="E1553" t="str">
        <f>_xlfn.CONCAT("('",Table1[[#This Row],[assembly]],"','",Table1[[#This Row],[Column2]],"',",Table1[[#This Row],[cost]],"),")</f>
        <v>('95fd2dcd-19ff-4d0b-88c7-f08125a303c0','Assembly 1552',155.20),</v>
      </c>
    </row>
    <row r="1554" spans="1:5" x14ac:dyDescent="0.25">
      <c r="A1554" t="s">
        <v>1553</v>
      </c>
      <c r="B1554">
        <v>1553</v>
      </c>
      <c r="C1554" t="str">
        <f>_xlfn.CONCAT("Assembly ",Table1[[#This Row],[Number]])</f>
        <v>Assembly 1553</v>
      </c>
      <c r="D1554" s="4" t="str">
        <f>TEXT(Table1[[#This Row],[Number]]/10,"0.00")</f>
        <v>155.30</v>
      </c>
      <c r="E1554" t="str">
        <f>_xlfn.CONCAT("('",Table1[[#This Row],[assembly]],"','",Table1[[#This Row],[Column2]],"',",Table1[[#This Row],[cost]],"),")</f>
        <v>('84a5b84a-99ca-4117-92b8-177ec9977c0b','Assembly 1553',155.30),</v>
      </c>
    </row>
    <row r="1555" spans="1:5" x14ac:dyDescent="0.25">
      <c r="A1555" t="s">
        <v>1554</v>
      </c>
      <c r="B1555">
        <v>1554</v>
      </c>
      <c r="C1555" t="str">
        <f>_xlfn.CONCAT("Assembly ",Table1[[#This Row],[Number]])</f>
        <v>Assembly 1554</v>
      </c>
      <c r="D1555" s="4" t="str">
        <f>TEXT(Table1[[#This Row],[Number]]/10,"0.00")</f>
        <v>155.40</v>
      </c>
      <c r="E1555" t="str">
        <f>_xlfn.CONCAT("('",Table1[[#This Row],[assembly]],"','",Table1[[#This Row],[Column2]],"',",Table1[[#This Row],[cost]],"),")</f>
        <v>('02c6efdf-3d8c-4f50-a5e0-5466f6f2c21b','Assembly 1554',155.40),</v>
      </c>
    </row>
    <row r="1556" spans="1:5" x14ac:dyDescent="0.25">
      <c r="A1556" t="s">
        <v>1555</v>
      </c>
      <c r="B1556">
        <v>1555</v>
      </c>
      <c r="C1556" t="str">
        <f>_xlfn.CONCAT("Assembly ",Table1[[#This Row],[Number]])</f>
        <v>Assembly 1555</v>
      </c>
      <c r="D1556" s="4" t="str">
        <f>TEXT(Table1[[#This Row],[Number]]/10,"0.00")</f>
        <v>155.50</v>
      </c>
      <c r="E1556" t="str">
        <f>_xlfn.CONCAT("('",Table1[[#This Row],[assembly]],"','",Table1[[#This Row],[Column2]],"',",Table1[[#This Row],[cost]],"),")</f>
        <v>('d3917fda-5f70-47b4-935d-b6ab41bf9a02','Assembly 1555',155.50),</v>
      </c>
    </row>
    <row r="1557" spans="1:5" x14ac:dyDescent="0.25">
      <c r="A1557" t="s">
        <v>1556</v>
      </c>
      <c r="B1557">
        <v>1556</v>
      </c>
      <c r="C1557" t="str">
        <f>_xlfn.CONCAT("Assembly ",Table1[[#This Row],[Number]])</f>
        <v>Assembly 1556</v>
      </c>
      <c r="D1557" s="4" t="str">
        <f>TEXT(Table1[[#This Row],[Number]]/10,"0.00")</f>
        <v>155.60</v>
      </c>
      <c r="E1557" t="str">
        <f>_xlfn.CONCAT("('",Table1[[#This Row],[assembly]],"','",Table1[[#This Row],[Column2]],"',",Table1[[#This Row],[cost]],"),")</f>
        <v>('a32484a1-949f-4394-915b-eaef44bc6c32','Assembly 1556',155.60),</v>
      </c>
    </row>
    <row r="1558" spans="1:5" x14ac:dyDescent="0.25">
      <c r="A1558" t="s">
        <v>1557</v>
      </c>
      <c r="B1558">
        <v>1557</v>
      </c>
      <c r="C1558" t="str">
        <f>_xlfn.CONCAT("Assembly ",Table1[[#This Row],[Number]])</f>
        <v>Assembly 1557</v>
      </c>
      <c r="D1558" s="4" t="str">
        <f>TEXT(Table1[[#This Row],[Number]]/10,"0.00")</f>
        <v>155.70</v>
      </c>
      <c r="E1558" t="str">
        <f>_xlfn.CONCAT("('",Table1[[#This Row],[assembly]],"','",Table1[[#This Row],[Column2]],"',",Table1[[#This Row],[cost]],"),")</f>
        <v>('ca1f486c-d16a-4987-9076-01aaf32e71c1','Assembly 1557',155.70),</v>
      </c>
    </row>
    <row r="1559" spans="1:5" x14ac:dyDescent="0.25">
      <c r="A1559" t="s">
        <v>1558</v>
      </c>
      <c r="B1559">
        <v>1558</v>
      </c>
      <c r="C1559" t="str">
        <f>_xlfn.CONCAT("Assembly ",Table1[[#This Row],[Number]])</f>
        <v>Assembly 1558</v>
      </c>
      <c r="D1559" s="4" t="str">
        <f>TEXT(Table1[[#This Row],[Number]]/10,"0.00")</f>
        <v>155.80</v>
      </c>
      <c r="E1559" t="str">
        <f>_xlfn.CONCAT("('",Table1[[#This Row],[assembly]],"','",Table1[[#This Row],[Column2]],"',",Table1[[#This Row],[cost]],"),")</f>
        <v>('64315dda-d556-43f8-9e3c-5c41fcb6c1c1','Assembly 1558',155.80),</v>
      </c>
    </row>
    <row r="1560" spans="1:5" x14ac:dyDescent="0.25">
      <c r="A1560" t="s">
        <v>1559</v>
      </c>
      <c r="B1560">
        <v>1559</v>
      </c>
      <c r="C1560" t="str">
        <f>_xlfn.CONCAT("Assembly ",Table1[[#This Row],[Number]])</f>
        <v>Assembly 1559</v>
      </c>
      <c r="D1560" s="4" t="str">
        <f>TEXT(Table1[[#This Row],[Number]]/10,"0.00")</f>
        <v>155.90</v>
      </c>
      <c r="E1560" t="str">
        <f>_xlfn.CONCAT("('",Table1[[#This Row],[assembly]],"','",Table1[[#This Row],[Column2]],"',",Table1[[#This Row],[cost]],"),")</f>
        <v>('3d5ea90c-14eb-4be3-b0c1-64004e2f3141','Assembly 1559',155.90),</v>
      </c>
    </row>
    <row r="1561" spans="1:5" x14ac:dyDescent="0.25">
      <c r="A1561" t="s">
        <v>1560</v>
      </c>
      <c r="B1561">
        <v>1560</v>
      </c>
      <c r="C1561" t="str">
        <f>_xlfn.CONCAT("Assembly ",Table1[[#This Row],[Number]])</f>
        <v>Assembly 1560</v>
      </c>
      <c r="D1561" s="4" t="str">
        <f>TEXT(Table1[[#This Row],[Number]]/10,"0.00")</f>
        <v>156.00</v>
      </c>
      <c r="E1561" t="str">
        <f>_xlfn.CONCAT("('",Table1[[#This Row],[assembly]],"','",Table1[[#This Row],[Column2]],"',",Table1[[#This Row],[cost]],"),")</f>
        <v>('c698e867-9111-4e95-8179-ddc3aaad3148','Assembly 1560',156.00),</v>
      </c>
    </row>
    <row r="1562" spans="1:5" x14ac:dyDescent="0.25">
      <c r="A1562" t="s">
        <v>1561</v>
      </c>
      <c r="B1562">
        <v>1561</v>
      </c>
      <c r="C1562" t="str">
        <f>_xlfn.CONCAT("Assembly ",Table1[[#This Row],[Number]])</f>
        <v>Assembly 1561</v>
      </c>
      <c r="D1562" s="4" t="str">
        <f>TEXT(Table1[[#This Row],[Number]]/10,"0.00")</f>
        <v>156.10</v>
      </c>
      <c r="E1562" t="str">
        <f>_xlfn.CONCAT("('",Table1[[#This Row],[assembly]],"','",Table1[[#This Row],[Column2]],"',",Table1[[#This Row],[cost]],"),")</f>
        <v>('93cc0d0f-e877-404a-b459-48a0f6f5cd31','Assembly 1561',156.10),</v>
      </c>
    </row>
    <row r="1563" spans="1:5" x14ac:dyDescent="0.25">
      <c r="A1563" t="s">
        <v>1562</v>
      </c>
      <c r="B1563">
        <v>1562</v>
      </c>
      <c r="C1563" t="str">
        <f>_xlfn.CONCAT("Assembly ",Table1[[#This Row],[Number]])</f>
        <v>Assembly 1562</v>
      </c>
      <c r="D1563" s="4" t="str">
        <f>TEXT(Table1[[#This Row],[Number]]/10,"0.00")</f>
        <v>156.20</v>
      </c>
      <c r="E1563" t="str">
        <f>_xlfn.CONCAT("('",Table1[[#This Row],[assembly]],"','",Table1[[#This Row],[Column2]],"',",Table1[[#This Row],[cost]],"),")</f>
        <v>('f105d6ef-32f5-4816-a40d-cdadeb60e252','Assembly 1562',156.20),</v>
      </c>
    </row>
    <row r="1564" spans="1:5" x14ac:dyDescent="0.25">
      <c r="A1564" t="s">
        <v>1563</v>
      </c>
      <c r="B1564">
        <v>1563</v>
      </c>
      <c r="C1564" t="str">
        <f>_xlfn.CONCAT("Assembly ",Table1[[#This Row],[Number]])</f>
        <v>Assembly 1563</v>
      </c>
      <c r="D1564" s="4" t="str">
        <f>TEXT(Table1[[#This Row],[Number]]/10,"0.00")</f>
        <v>156.30</v>
      </c>
      <c r="E1564" t="str">
        <f>_xlfn.CONCAT("('",Table1[[#This Row],[assembly]],"','",Table1[[#This Row],[Column2]],"',",Table1[[#This Row],[cost]],"),")</f>
        <v>('17f47e71-2a22-4477-abc7-bf30f1bcddec','Assembly 1563',156.30),</v>
      </c>
    </row>
    <row r="1565" spans="1:5" x14ac:dyDescent="0.25">
      <c r="A1565" t="s">
        <v>1564</v>
      </c>
      <c r="B1565">
        <v>1564</v>
      </c>
      <c r="C1565" t="str">
        <f>_xlfn.CONCAT("Assembly ",Table1[[#This Row],[Number]])</f>
        <v>Assembly 1564</v>
      </c>
      <c r="D1565" s="4" t="str">
        <f>TEXT(Table1[[#This Row],[Number]]/10,"0.00")</f>
        <v>156.40</v>
      </c>
      <c r="E1565" t="str">
        <f>_xlfn.CONCAT("('",Table1[[#This Row],[assembly]],"','",Table1[[#This Row],[Column2]],"',",Table1[[#This Row],[cost]],"),")</f>
        <v>('dc68caf6-12b8-4155-bbae-975887e312c0','Assembly 1564',156.40),</v>
      </c>
    </row>
    <row r="1566" spans="1:5" x14ac:dyDescent="0.25">
      <c r="A1566" t="s">
        <v>1565</v>
      </c>
      <c r="B1566">
        <v>1565</v>
      </c>
      <c r="C1566" t="str">
        <f>_xlfn.CONCAT("Assembly ",Table1[[#This Row],[Number]])</f>
        <v>Assembly 1565</v>
      </c>
      <c r="D1566" s="4" t="str">
        <f>TEXT(Table1[[#This Row],[Number]]/10,"0.00")</f>
        <v>156.50</v>
      </c>
      <c r="E1566" t="str">
        <f>_xlfn.CONCAT("('",Table1[[#This Row],[assembly]],"','",Table1[[#This Row],[Column2]],"',",Table1[[#This Row],[cost]],"),")</f>
        <v>('697a5c5e-b5ca-4cae-a35e-a8f7481ea32c','Assembly 1565',156.50),</v>
      </c>
    </row>
    <row r="1567" spans="1:5" x14ac:dyDescent="0.25">
      <c r="A1567" t="s">
        <v>1566</v>
      </c>
      <c r="B1567">
        <v>1566</v>
      </c>
      <c r="C1567" t="str">
        <f>_xlfn.CONCAT("Assembly ",Table1[[#This Row],[Number]])</f>
        <v>Assembly 1566</v>
      </c>
      <c r="D1567" s="4" t="str">
        <f>TEXT(Table1[[#This Row],[Number]]/10,"0.00")</f>
        <v>156.60</v>
      </c>
      <c r="E1567" t="str">
        <f>_xlfn.CONCAT("('",Table1[[#This Row],[assembly]],"','",Table1[[#This Row],[Column2]],"',",Table1[[#This Row],[cost]],"),")</f>
        <v>('77ee566f-8125-48f9-947e-95618bc61408','Assembly 1566',156.60),</v>
      </c>
    </row>
    <row r="1568" spans="1:5" x14ac:dyDescent="0.25">
      <c r="A1568" t="s">
        <v>1567</v>
      </c>
      <c r="B1568">
        <v>1567</v>
      </c>
      <c r="C1568" t="str">
        <f>_xlfn.CONCAT("Assembly ",Table1[[#This Row],[Number]])</f>
        <v>Assembly 1567</v>
      </c>
      <c r="D1568" s="4" t="str">
        <f>TEXT(Table1[[#This Row],[Number]]/10,"0.00")</f>
        <v>156.70</v>
      </c>
      <c r="E1568" t="str">
        <f>_xlfn.CONCAT("('",Table1[[#This Row],[assembly]],"','",Table1[[#This Row],[Column2]],"',",Table1[[#This Row],[cost]],"),")</f>
        <v>('1f27dcda-b2b9-4cbb-a291-1ebfbdfa8c52','Assembly 1567',156.70),</v>
      </c>
    </row>
    <row r="1569" spans="1:5" x14ac:dyDescent="0.25">
      <c r="A1569" t="s">
        <v>1568</v>
      </c>
      <c r="B1569">
        <v>1568</v>
      </c>
      <c r="C1569" t="str">
        <f>_xlfn.CONCAT("Assembly ",Table1[[#This Row],[Number]])</f>
        <v>Assembly 1568</v>
      </c>
      <c r="D1569" s="4" t="str">
        <f>TEXT(Table1[[#This Row],[Number]]/10,"0.00")</f>
        <v>156.80</v>
      </c>
      <c r="E1569" t="str">
        <f>_xlfn.CONCAT("('",Table1[[#This Row],[assembly]],"','",Table1[[#This Row],[Column2]],"',",Table1[[#This Row],[cost]],"),")</f>
        <v>('09060dd8-95fa-4080-b437-ad1edfb17197','Assembly 1568',156.80),</v>
      </c>
    </row>
    <row r="1570" spans="1:5" x14ac:dyDescent="0.25">
      <c r="A1570" t="s">
        <v>1569</v>
      </c>
      <c r="B1570">
        <v>1569</v>
      </c>
      <c r="C1570" t="str">
        <f>_xlfn.CONCAT("Assembly ",Table1[[#This Row],[Number]])</f>
        <v>Assembly 1569</v>
      </c>
      <c r="D1570" s="4" t="str">
        <f>TEXT(Table1[[#This Row],[Number]]/10,"0.00")</f>
        <v>156.90</v>
      </c>
      <c r="E1570" t="str">
        <f>_xlfn.CONCAT("('",Table1[[#This Row],[assembly]],"','",Table1[[#This Row],[Column2]],"',",Table1[[#This Row],[cost]],"),")</f>
        <v>('3e44c14f-766e-4262-9335-484e924c9697','Assembly 1569',156.90),</v>
      </c>
    </row>
    <row r="1571" spans="1:5" x14ac:dyDescent="0.25">
      <c r="A1571" t="s">
        <v>1570</v>
      </c>
      <c r="B1571">
        <v>1570</v>
      </c>
      <c r="C1571" t="str">
        <f>_xlfn.CONCAT("Assembly ",Table1[[#This Row],[Number]])</f>
        <v>Assembly 1570</v>
      </c>
      <c r="D1571" s="4" t="str">
        <f>TEXT(Table1[[#This Row],[Number]]/10,"0.00")</f>
        <v>157.00</v>
      </c>
      <c r="E1571" t="str">
        <f>_xlfn.CONCAT("('",Table1[[#This Row],[assembly]],"','",Table1[[#This Row],[Column2]],"',",Table1[[#This Row],[cost]],"),")</f>
        <v>('c7e3fb24-7d68-43b8-91b7-53fc2a8be498','Assembly 1570',157.00),</v>
      </c>
    </row>
    <row r="1572" spans="1:5" x14ac:dyDescent="0.25">
      <c r="A1572" t="s">
        <v>1571</v>
      </c>
      <c r="B1572">
        <v>1571</v>
      </c>
      <c r="C1572" t="str">
        <f>_xlfn.CONCAT("Assembly ",Table1[[#This Row],[Number]])</f>
        <v>Assembly 1571</v>
      </c>
      <c r="D1572" s="4" t="str">
        <f>TEXT(Table1[[#This Row],[Number]]/10,"0.00")</f>
        <v>157.10</v>
      </c>
      <c r="E1572" t="str">
        <f>_xlfn.CONCAT("('",Table1[[#This Row],[assembly]],"','",Table1[[#This Row],[Column2]],"',",Table1[[#This Row],[cost]],"),")</f>
        <v>('8fd65424-927f-4894-9765-20088a2ef29f','Assembly 1571',157.10),</v>
      </c>
    </row>
    <row r="1573" spans="1:5" x14ac:dyDescent="0.25">
      <c r="A1573" t="s">
        <v>1572</v>
      </c>
      <c r="B1573">
        <v>1572</v>
      </c>
      <c r="C1573" t="str">
        <f>_xlfn.CONCAT("Assembly ",Table1[[#This Row],[Number]])</f>
        <v>Assembly 1572</v>
      </c>
      <c r="D1573" s="4" t="str">
        <f>TEXT(Table1[[#This Row],[Number]]/10,"0.00")</f>
        <v>157.20</v>
      </c>
      <c r="E1573" t="str">
        <f>_xlfn.CONCAT("('",Table1[[#This Row],[assembly]],"','",Table1[[#This Row],[Column2]],"',",Table1[[#This Row],[cost]],"),")</f>
        <v>('33dda87d-ee49-468e-8075-d239474aaf51','Assembly 1572',157.20),</v>
      </c>
    </row>
    <row r="1574" spans="1:5" x14ac:dyDescent="0.25">
      <c r="A1574" t="s">
        <v>1573</v>
      </c>
      <c r="B1574">
        <v>1573</v>
      </c>
      <c r="C1574" t="str">
        <f>_xlfn.CONCAT("Assembly ",Table1[[#This Row],[Number]])</f>
        <v>Assembly 1573</v>
      </c>
      <c r="D1574" s="4" t="str">
        <f>TEXT(Table1[[#This Row],[Number]]/10,"0.00")</f>
        <v>157.30</v>
      </c>
      <c r="E1574" t="str">
        <f>_xlfn.CONCAT("('",Table1[[#This Row],[assembly]],"','",Table1[[#This Row],[Column2]],"',",Table1[[#This Row],[cost]],"),")</f>
        <v>('793a857d-b865-4d25-a1ba-8abf94aafc3c','Assembly 1573',157.30),</v>
      </c>
    </row>
    <row r="1575" spans="1:5" x14ac:dyDescent="0.25">
      <c r="A1575" t="s">
        <v>1574</v>
      </c>
      <c r="B1575">
        <v>1574</v>
      </c>
      <c r="C1575" t="str">
        <f>_xlfn.CONCAT("Assembly ",Table1[[#This Row],[Number]])</f>
        <v>Assembly 1574</v>
      </c>
      <c r="D1575" s="4" t="str">
        <f>TEXT(Table1[[#This Row],[Number]]/10,"0.00")</f>
        <v>157.40</v>
      </c>
      <c r="E1575" t="str">
        <f>_xlfn.CONCAT("('",Table1[[#This Row],[assembly]],"','",Table1[[#This Row],[Column2]],"',",Table1[[#This Row],[cost]],"),")</f>
        <v>('2ec4b5de-3b12-4526-916e-23b07fba7a67','Assembly 1574',157.40),</v>
      </c>
    </row>
    <row r="1576" spans="1:5" x14ac:dyDescent="0.25">
      <c r="A1576" t="s">
        <v>1575</v>
      </c>
      <c r="B1576">
        <v>1575</v>
      </c>
      <c r="C1576" t="str">
        <f>_xlfn.CONCAT("Assembly ",Table1[[#This Row],[Number]])</f>
        <v>Assembly 1575</v>
      </c>
      <c r="D1576" s="4" t="str">
        <f>TEXT(Table1[[#This Row],[Number]]/10,"0.00")</f>
        <v>157.50</v>
      </c>
      <c r="E1576" t="str">
        <f>_xlfn.CONCAT("('",Table1[[#This Row],[assembly]],"','",Table1[[#This Row],[Column2]],"',",Table1[[#This Row],[cost]],"),")</f>
        <v>('d38deda7-ee90-437b-a503-29f089c5418e','Assembly 1575',157.50),</v>
      </c>
    </row>
    <row r="1577" spans="1:5" x14ac:dyDescent="0.25">
      <c r="A1577" s="1" t="s">
        <v>1576</v>
      </c>
      <c r="B1577">
        <v>1576</v>
      </c>
      <c r="C1577" s="3" t="str">
        <f>_xlfn.CONCAT("Assembly ",Table1[[#This Row],[Number]])</f>
        <v>Assembly 1576</v>
      </c>
      <c r="D1577" s="4" t="str">
        <f>TEXT(Table1[[#This Row],[Number]]/10,"0.00")</f>
        <v>157.60</v>
      </c>
      <c r="E1577" t="str">
        <f>_xlfn.CONCAT("('",Table1[[#This Row],[assembly]],"','",Table1[[#This Row],[Column2]],"',",Table1[[#This Row],[cost]],"),")</f>
        <v>('775e2352-25ca-4073-9ba6-e6d8c3b7c917','Assembly 1576',157.60),</v>
      </c>
    </row>
    <row r="1578" spans="1:5" x14ac:dyDescent="0.25">
      <c r="A1578" t="s">
        <v>1577</v>
      </c>
      <c r="B1578">
        <v>1577</v>
      </c>
      <c r="C1578" t="str">
        <f>_xlfn.CONCAT("Assembly ",Table1[[#This Row],[Number]])</f>
        <v>Assembly 1577</v>
      </c>
      <c r="D1578" s="4" t="str">
        <f>TEXT(Table1[[#This Row],[Number]]/10,"0.00")</f>
        <v>157.70</v>
      </c>
      <c r="E1578" t="str">
        <f>_xlfn.CONCAT("('",Table1[[#This Row],[assembly]],"','",Table1[[#This Row],[Column2]],"',",Table1[[#This Row],[cost]],"),")</f>
        <v>('20dbee94-b44b-4b24-969b-9ff94781b3fd','Assembly 1577',157.70),</v>
      </c>
    </row>
    <row r="1579" spans="1:5" x14ac:dyDescent="0.25">
      <c r="A1579" t="s">
        <v>1578</v>
      </c>
      <c r="B1579">
        <v>1578</v>
      </c>
      <c r="C1579" t="str">
        <f>_xlfn.CONCAT("Assembly ",Table1[[#This Row],[Number]])</f>
        <v>Assembly 1578</v>
      </c>
      <c r="D1579" s="4" t="str">
        <f>TEXT(Table1[[#This Row],[Number]]/10,"0.00")</f>
        <v>157.80</v>
      </c>
      <c r="E1579" t="str">
        <f>_xlfn.CONCAT("('",Table1[[#This Row],[assembly]],"','",Table1[[#This Row],[Column2]],"',",Table1[[#This Row],[cost]],"),")</f>
        <v>('bdd72e69-1bfa-4e05-ba67-4bd6cf88e6c8','Assembly 1578',157.80),</v>
      </c>
    </row>
    <row r="1580" spans="1:5" x14ac:dyDescent="0.25">
      <c r="A1580" t="s">
        <v>1579</v>
      </c>
      <c r="B1580">
        <v>1579</v>
      </c>
      <c r="C1580" t="str">
        <f>_xlfn.CONCAT("Assembly ",Table1[[#This Row],[Number]])</f>
        <v>Assembly 1579</v>
      </c>
      <c r="D1580" s="4" t="str">
        <f>TEXT(Table1[[#This Row],[Number]]/10,"0.00")</f>
        <v>157.90</v>
      </c>
      <c r="E1580" t="str">
        <f>_xlfn.CONCAT("('",Table1[[#This Row],[assembly]],"','",Table1[[#This Row],[Column2]],"',",Table1[[#This Row],[cost]],"),")</f>
        <v>('4ec1e453-3108-4980-ab52-8513f2b1e3b9','Assembly 1579',157.90),</v>
      </c>
    </row>
    <row r="1581" spans="1:5" x14ac:dyDescent="0.25">
      <c r="A1581" t="s">
        <v>1580</v>
      </c>
      <c r="B1581">
        <v>1580</v>
      </c>
      <c r="C1581" t="str">
        <f>_xlfn.CONCAT("Assembly ",Table1[[#This Row],[Number]])</f>
        <v>Assembly 1580</v>
      </c>
      <c r="D1581" s="4" t="str">
        <f>TEXT(Table1[[#This Row],[Number]]/10,"0.00")</f>
        <v>158.00</v>
      </c>
      <c r="E1581" t="str">
        <f>_xlfn.CONCAT("('",Table1[[#This Row],[assembly]],"','",Table1[[#This Row],[Column2]],"',",Table1[[#This Row],[cost]],"),")</f>
        <v>('c531a7c8-1756-498e-bf0a-17c2ad95eb08','Assembly 1580',158.00),</v>
      </c>
    </row>
    <row r="1582" spans="1:5" x14ac:dyDescent="0.25">
      <c r="A1582" t="s">
        <v>1581</v>
      </c>
      <c r="B1582">
        <v>1581</v>
      </c>
      <c r="C1582" t="str">
        <f>_xlfn.CONCAT("Assembly ",Table1[[#This Row],[Number]])</f>
        <v>Assembly 1581</v>
      </c>
      <c r="D1582" s="4" t="str">
        <f>TEXT(Table1[[#This Row],[Number]]/10,"0.00")</f>
        <v>158.10</v>
      </c>
      <c r="E1582" t="str">
        <f>_xlfn.CONCAT("('",Table1[[#This Row],[assembly]],"','",Table1[[#This Row],[Column2]],"',",Table1[[#This Row],[cost]],"),")</f>
        <v>('cbe0266e-1825-49f2-8602-70ec91ae8462','Assembly 1581',158.10),</v>
      </c>
    </row>
    <row r="1583" spans="1:5" x14ac:dyDescent="0.25">
      <c r="A1583" t="s">
        <v>1582</v>
      </c>
      <c r="B1583">
        <v>1582</v>
      </c>
      <c r="C1583" t="str">
        <f>_xlfn.CONCAT("Assembly ",Table1[[#This Row],[Number]])</f>
        <v>Assembly 1582</v>
      </c>
      <c r="D1583" s="4" t="str">
        <f>TEXT(Table1[[#This Row],[Number]]/10,"0.00")</f>
        <v>158.20</v>
      </c>
      <c r="E1583" t="str">
        <f>_xlfn.CONCAT("('",Table1[[#This Row],[assembly]],"','",Table1[[#This Row],[Column2]],"',",Table1[[#This Row],[cost]],"),")</f>
        <v>('c998c9d5-baef-4819-8363-cce901628e11','Assembly 1582',158.20),</v>
      </c>
    </row>
    <row r="1584" spans="1:5" x14ac:dyDescent="0.25">
      <c r="A1584" t="s">
        <v>1583</v>
      </c>
      <c r="B1584">
        <v>1583</v>
      </c>
      <c r="C1584" t="str">
        <f>_xlfn.CONCAT("Assembly ",Table1[[#This Row],[Number]])</f>
        <v>Assembly 1583</v>
      </c>
      <c r="D1584" s="4" t="str">
        <f>TEXT(Table1[[#This Row],[Number]]/10,"0.00")</f>
        <v>158.30</v>
      </c>
      <c r="E1584" t="str">
        <f>_xlfn.CONCAT("('",Table1[[#This Row],[assembly]],"','",Table1[[#This Row],[Column2]],"',",Table1[[#This Row],[cost]],"),")</f>
        <v>('75bba344-56bd-4e42-ae88-f0d84a21b206','Assembly 1583',158.30),</v>
      </c>
    </row>
    <row r="1585" spans="1:5" x14ac:dyDescent="0.25">
      <c r="A1585" t="s">
        <v>1584</v>
      </c>
      <c r="B1585">
        <v>1584</v>
      </c>
      <c r="C1585" t="str">
        <f>_xlfn.CONCAT("Assembly ",Table1[[#This Row],[Number]])</f>
        <v>Assembly 1584</v>
      </c>
      <c r="D1585" s="4" t="str">
        <f>TEXT(Table1[[#This Row],[Number]]/10,"0.00")</f>
        <v>158.40</v>
      </c>
      <c r="E1585" t="str">
        <f>_xlfn.CONCAT("('",Table1[[#This Row],[assembly]],"','",Table1[[#This Row],[Column2]],"',",Table1[[#This Row],[cost]],"),")</f>
        <v>('48306611-47c2-4431-bd83-6b41bce3999b','Assembly 1584',158.40),</v>
      </c>
    </row>
    <row r="1586" spans="1:5" x14ac:dyDescent="0.25">
      <c r="A1586" s="1" t="s">
        <v>1585</v>
      </c>
      <c r="B1586">
        <v>1585</v>
      </c>
      <c r="C1586" s="3" t="str">
        <f>_xlfn.CONCAT("Assembly ",Table1[[#This Row],[Number]])</f>
        <v>Assembly 1585</v>
      </c>
      <c r="D1586" s="4" t="str">
        <f>TEXT(Table1[[#This Row],[Number]]/10,"0.00")</f>
        <v>158.50</v>
      </c>
      <c r="E1586" t="str">
        <f>_xlfn.CONCAT("('",Table1[[#This Row],[assembly]],"','",Table1[[#This Row],[Column2]],"',",Table1[[#This Row],[cost]],"),")</f>
        <v>('8e5139cc-b78c-4153-8ce7-cd70408f6648','Assembly 1585',158.50),</v>
      </c>
    </row>
    <row r="1587" spans="1:5" x14ac:dyDescent="0.25">
      <c r="A1587" t="s">
        <v>1586</v>
      </c>
      <c r="B1587">
        <v>1586</v>
      </c>
      <c r="C1587" t="str">
        <f>_xlfn.CONCAT("Assembly ",Table1[[#This Row],[Number]])</f>
        <v>Assembly 1586</v>
      </c>
      <c r="D1587" s="4" t="str">
        <f>TEXT(Table1[[#This Row],[Number]]/10,"0.00")</f>
        <v>158.60</v>
      </c>
      <c r="E1587" t="str">
        <f>_xlfn.CONCAT("('",Table1[[#This Row],[assembly]],"','",Table1[[#This Row],[Column2]],"',",Table1[[#This Row],[cost]],"),")</f>
        <v>('5146fbcf-1c02-47e5-99ca-b1c4f57e8bbc','Assembly 1586',158.60),</v>
      </c>
    </row>
    <row r="1588" spans="1:5" x14ac:dyDescent="0.25">
      <c r="A1588" t="s">
        <v>1587</v>
      </c>
      <c r="B1588">
        <v>1587</v>
      </c>
      <c r="C1588" t="str">
        <f>_xlfn.CONCAT("Assembly ",Table1[[#This Row],[Number]])</f>
        <v>Assembly 1587</v>
      </c>
      <c r="D1588" s="4" t="str">
        <f>TEXT(Table1[[#This Row],[Number]]/10,"0.00")</f>
        <v>158.70</v>
      </c>
      <c r="E1588" t="str">
        <f>_xlfn.CONCAT("('",Table1[[#This Row],[assembly]],"','",Table1[[#This Row],[Column2]],"',",Table1[[#This Row],[cost]],"),")</f>
        <v>('862082d3-e9d9-455a-9b94-15e3e53522b8','Assembly 1587',158.70),</v>
      </c>
    </row>
    <row r="1589" spans="1:5" x14ac:dyDescent="0.25">
      <c r="A1589" t="s">
        <v>1588</v>
      </c>
      <c r="B1589">
        <v>1588</v>
      </c>
      <c r="C1589" t="str">
        <f>_xlfn.CONCAT("Assembly ",Table1[[#This Row],[Number]])</f>
        <v>Assembly 1588</v>
      </c>
      <c r="D1589" s="4" t="str">
        <f>TEXT(Table1[[#This Row],[Number]]/10,"0.00")</f>
        <v>158.80</v>
      </c>
      <c r="E1589" t="str">
        <f>_xlfn.CONCAT("('",Table1[[#This Row],[assembly]],"','",Table1[[#This Row],[Column2]],"',",Table1[[#This Row],[cost]],"),")</f>
        <v>('6563c418-e0cd-4b0e-beba-d9d651eab9e3','Assembly 1588',158.80),</v>
      </c>
    </row>
    <row r="1590" spans="1:5" x14ac:dyDescent="0.25">
      <c r="A1590" t="s">
        <v>1589</v>
      </c>
      <c r="B1590">
        <v>1589</v>
      </c>
      <c r="C1590" t="str">
        <f>_xlfn.CONCAT("Assembly ",Table1[[#This Row],[Number]])</f>
        <v>Assembly 1589</v>
      </c>
      <c r="D1590" s="4" t="str">
        <f>TEXT(Table1[[#This Row],[Number]]/10,"0.00")</f>
        <v>158.90</v>
      </c>
      <c r="E1590" t="str">
        <f>_xlfn.CONCAT("('",Table1[[#This Row],[assembly]],"','",Table1[[#This Row],[Column2]],"',",Table1[[#This Row],[cost]],"),")</f>
        <v>('e786eba7-2e97-4513-9dbb-85d5662ec408','Assembly 1589',158.90),</v>
      </c>
    </row>
    <row r="1591" spans="1:5" x14ac:dyDescent="0.25">
      <c r="A1591" t="s">
        <v>1590</v>
      </c>
      <c r="B1591">
        <v>1590</v>
      </c>
      <c r="C1591" t="str">
        <f>_xlfn.CONCAT("Assembly ",Table1[[#This Row],[Number]])</f>
        <v>Assembly 1590</v>
      </c>
      <c r="D1591" s="4" t="str">
        <f>TEXT(Table1[[#This Row],[Number]]/10,"0.00")</f>
        <v>159.00</v>
      </c>
      <c r="E1591" t="str">
        <f>_xlfn.CONCAT("('",Table1[[#This Row],[assembly]],"','",Table1[[#This Row],[Column2]],"',",Table1[[#This Row],[cost]],"),")</f>
        <v>('502623a2-a4b7-452a-8305-94175b68f3da','Assembly 1590',159.00),</v>
      </c>
    </row>
    <row r="1592" spans="1:5" x14ac:dyDescent="0.25">
      <c r="A1592" t="s">
        <v>1591</v>
      </c>
      <c r="B1592">
        <v>1591</v>
      </c>
      <c r="C1592" t="str">
        <f>_xlfn.CONCAT("Assembly ",Table1[[#This Row],[Number]])</f>
        <v>Assembly 1591</v>
      </c>
      <c r="D1592" s="4" t="str">
        <f>TEXT(Table1[[#This Row],[Number]]/10,"0.00")</f>
        <v>159.10</v>
      </c>
      <c r="E1592" t="str">
        <f>_xlfn.CONCAT("('",Table1[[#This Row],[assembly]],"','",Table1[[#This Row],[Column2]],"',",Table1[[#This Row],[cost]],"),")</f>
        <v>('a38bed35-407c-44fc-96d1-7f011a63211e','Assembly 1591',159.10),</v>
      </c>
    </row>
    <row r="1593" spans="1:5" x14ac:dyDescent="0.25">
      <c r="A1593" t="s">
        <v>1592</v>
      </c>
      <c r="B1593">
        <v>1592</v>
      </c>
      <c r="C1593" t="str">
        <f>_xlfn.CONCAT("Assembly ",Table1[[#This Row],[Number]])</f>
        <v>Assembly 1592</v>
      </c>
      <c r="D1593" s="4" t="str">
        <f>TEXT(Table1[[#This Row],[Number]]/10,"0.00")</f>
        <v>159.20</v>
      </c>
      <c r="E1593" t="str">
        <f>_xlfn.CONCAT("('",Table1[[#This Row],[assembly]],"','",Table1[[#This Row],[Column2]],"',",Table1[[#This Row],[cost]],"),")</f>
        <v>('3c8bb14d-c72c-45ec-8260-61580febaee9','Assembly 1592',159.20),</v>
      </c>
    </row>
    <row r="1594" spans="1:5" x14ac:dyDescent="0.25">
      <c r="A1594" t="s">
        <v>1593</v>
      </c>
      <c r="B1594">
        <v>1593</v>
      </c>
      <c r="C1594" t="str">
        <f>_xlfn.CONCAT("Assembly ",Table1[[#This Row],[Number]])</f>
        <v>Assembly 1593</v>
      </c>
      <c r="D1594" s="4" t="str">
        <f>TEXT(Table1[[#This Row],[Number]]/10,"0.00")</f>
        <v>159.30</v>
      </c>
      <c r="E1594" t="str">
        <f>_xlfn.CONCAT("('",Table1[[#This Row],[assembly]],"','",Table1[[#This Row],[Column2]],"',",Table1[[#This Row],[cost]],"),")</f>
        <v>('22f81d80-5d38-4e6e-a2c7-e42475fb4a31','Assembly 1593',159.30),</v>
      </c>
    </row>
    <row r="1595" spans="1:5" x14ac:dyDescent="0.25">
      <c r="A1595" t="s">
        <v>1594</v>
      </c>
      <c r="B1595">
        <v>1594</v>
      </c>
      <c r="C1595" t="str">
        <f>_xlfn.CONCAT("Assembly ",Table1[[#This Row],[Number]])</f>
        <v>Assembly 1594</v>
      </c>
      <c r="D1595" s="4" t="str">
        <f>TEXT(Table1[[#This Row],[Number]]/10,"0.00")</f>
        <v>159.40</v>
      </c>
      <c r="E1595" t="str">
        <f>_xlfn.CONCAT("('",Table1[[#This Row],[assembly]],"','",Table1[[#This Row],[Column2]],"',",Table1[[#This Row],[cost]],"),")</f>
        <v>('9d9d6587-9a68-4cb7-913a-c7b079c46901','Assembly 1594',159.40),</v>
      </c>
    </row>
    <row r="1596" spans="1:5" x14ac:dyDescent="0.25">
      <c r="A1596" t="s">
        <v>1595</v>
      </c>
      <c r="B1596">
        <v>1595</v>
      </c>
      <c r="C1596" t="str">
        <f>_xlfn.CONCAT("Assembly ",Table1[[#This Row],[Number]])</f>
        <v>Assembly 1595</v>
      </c>
      <c r="D1596" s="4" t="str">
        <f>TEXT(Table1[[#This Row],[Number]]/10,"0.00")</f>
        <v>159.50</v>
      </c>
      <c r="E1596" t="str">
        <f>_xlfn.CONCAT("('",Table1[[#This Row],[assembly]],"','",Table1[[#This Row],[Column2]],"',",Table1[[#This Row],[cost]],"),")</f>
        <v>('9dd77a78-65a5-4b67-96fe-ad84bb8d4922','Assembly 1595',159.50),</v>
      </c>
    </row>
    <row r="1597" spans="1:5" x14ac:dyDescent="0.25">
      <c r="A1597" t="s">
        <v>1596</v>
      </c>
      <c r="B1597">
        <v>1596</v>
      </c>
      <c r="C1597" t="str">
        <f>_xlfn.CONCAT("Assembly ",Table1[[#This Row],[Number]])</f>
        <v>Assembly 1596</v>
      </c>
      <c r="D1597" s="4" t="str">
        <f>TEXT(Table1[[#This Row],[Number]]/10,"0.00")</f>
        <v>159.60</v>
      </c>
      <c r="E1597" t="str">
        <f>_xlfn.CONCAT("('",Table1[[#This Row],[assembly]],"','",Table1[[#This Row],[Column2]],"',",Table1[[#This Row],[cost]],"),")</f>
        <v>('d500afce-69b7-4701-b833-12840655f504','Assembly 1596',159.60),</v>
      </c>
    </row>
    <row r="1598" spans="1:5" x14ac:dyDescent="0.25">
      <c r="A1598" t="s">
        <v>1597</v>
      </c>
      <c r="B1598">
        <v>1597</v>
      </c>
      <c r="C1598" t="str">
        <f>_xlfn.CONCAT("Assembly ",Table1[[#This Row],[Number]])</f>
        <v>Assembly 1597</v>
      </c>
      <c r="D1598" s="4" t="str">
        <f>TEXT(Table1[[#This Row],[Number]]/10,"0.00")</f>
        <v>159.70</v>
      </c>
      <c r="E1598" t="str">
        <f>_xlfn.CONCAT("('",Table1[[#This Row],[assembly]],"','",Table1[[#This Row],[Column2]],"',",Table1[[#This Row],[cost]],"),")</f>
        <v>('2cc1085d-4f35-4c8f-96a2-a8ecc4767186','Assembly 1597',159.70),</v>
      </c>
    </row>
    <row r="1599" spans="1:5" x14ac:dyDescent="0.25">
      <c r="A1599" t="s">
        <v>1598</v>
      </c>
      <c r="B1599">
        <v>1598</v>
      </c>
      <c r="C1599" t="str">
        <f>_xlfn.CONCAT("Assembly ",Table1[[#This Row],[Number]])</f>
        <v>Assembly 1598</v>
      </c>
      <c r="D1599" s="4" t="str">
        <f>TEXT(Table1[[#This Row],[Number]]/10,"0.00")</f>
        <v>159.80</v>
      </c>
      <c r="E1599" t="str">
        <f>_xlfn.CONCAT("('",Table1[[#This Row],[assembly]],"','",Table1[[#This Row],[Column2]],"',",Table1[[#This Row],[cost]],"),")</f>
        <v>('741312b5-4d92-41b6-9393-c51a7c299a72','Assembly 1598',159.80),</v>
      </c>
    </row>
    <row r="1600" spans="1:5" x14ac:dyDescent="0.25">
      <c r="A1600" t="s">
        <v>1599</v>
      </c>
      <c r="B1600">
        <v>1599</v>
      </c>
      <c r="C1600" t="str">
        <f>_xlfn.CONCAT("Assembly ",Table1[[#This Row],[Number]])</f>
        <v>Assembly 1599</v>
      </c>
      <c r="D1600" s="4" t="str">
        <f>TEXT(Table1[[#This Row],[Number]]/10,"0.00")</f>
        <v>159.90</v>
      </c>
      <c r="E1600" t="str">
        <f>_xlfn.CONCAT("('",Table1[[#This Row],[assembly]],"','",Table1[[#This Row],[Column2]],"',",Table1[[#This Row],[cost]],"),")</f>
        <v>('952fc0cf-1c44-44a8-ade0-defd44865a31','Assembly 1599',159.90),</v>
      </c>
    </row>
    <row r="1601" spans="1:5" x14ac:dyDescent="0.25">
      <c r="A1601" t="s">
        <v>1600</v>
      </c>
      <c r="B1601">
        <v>1600</v>
      </c>
      <c r="C1601" t="str">
        <f>_xlfn.CONCAT("Assembly ",Table1[[#This Row],[Number]])</f>
        <v>Assembly 1600</v>
      </c>
      <c r="D1601" s="4" t="str">
        <f>TEXT(Table1[[#This Row],[Number]]/10,"0.00")</f>
        <v>160.00</v>
      </c>
      <c r="E1601" t="str">
        <f>_xlfn.CONCAT("('",Table1[[#This Row],[assembly]],"','",Table1[[#This Row],[Column2]],"',",Table1[[#This Row],[cost]],"),")</f>
        <v>('132089a0-6c47-420b-b2db-77e244f34ca1','Assembly 1600',160.00),</v>
      </c>
    </row>
    <row r="1602" spans="1:5" x14ac:dyDescent="0.25">
      <c r="A1602" t="s">
        <v>1601</v>
      </c>
      <c r="B1602">
        <v>1601</v>
      </c>
      <c r="C1602" t="str">
        <f>_xlfn.CONCAT("Assembly ",Table1[[#This Row],[Number]])</f>
        <v>Assembly 1601</v>
      </c>
      <c r="D1602" s="4" t="str">
        <f>TEXT(Table1[[#This Row],[Number]]/10,"0.00")</f>
        <v>160.10</v>
      </c>
      <c r="E1602" t="str">
        <f>_xlfn.CONCAT("('",Table1[[#This Row],[assembly]],"','",Table1[[#This Row],[Column2]],"',",Table1[[#This Row],[cost]],"),")</f>
        <v>('10501229-87a8-4445-b28b-0a77a4d775c0','Assembly 1601',160.10),</v>
      </c>
    </row>
    <row r="1603" spans="1:5" x14ac:dyDescent="0.25">
      <c r="A1603" t="s">
        <v>1602</v>
      </c>
      <c r="B1603">
        <v>1602</v>
      </c>
      <c r="C1603" t="str">
        <f>_xlfn.CONCAT("Assembly ",Table1[[#This Row],[Number]])</f>
        <v>Assembly 1602</v>
      </c>
      <c r="D1603" s="4" t="str">
        <f>TEXT(Table1[[#This Row],[Number]]/10,"0.00")</f>
        <v>160.20</v>
      </c>
      <c r="E1603" t="str">
        <f>_xlfn.CONCAT("('",Table1[[#This Row],[assembly]],"','",Table1[[#This Row],[Column2]],"',",Table1[[#This Row],[cost]],"),")</f>
        <v>('504fa74e-7320-4a3b-ac71-936357019fcb','Assembly 1602',160.20),</v>
      </c>
    </row>
    <row r="1604" spans="1:5" x14ac:dyDescent="0.25">
      <c r="A1604" t="s">
        <v>1603</v>
      </c>
      <c r="B1604">
        <v>1603</v>
      </c>
      <c r="C1604" t="str">
        <f>_xlfn.CONCAT("Assembly ",Table1[[#This Row],[Number]])</f>
        <v>Assembly 1603</v>
      </c>
      <c r="D1604" s="4" t="str">
        <f>TEXT(Table1[[#This Row],[Number]]/10,"0.00")</f>
        <v>160.30</v>
      </c>
      <c r="E1604" t="str">
        <f>_xlfn.CONCAT("('",Table1[[#This Row],[assembly]],"','",Table1[[#This Row],[Column2]],"',",Table1[[#This Row],[cost]],"),")</f>
        <v>('f057b867-77c4-4191-84af-d3f1806014ef','Assembly 1603',160.30),</v>
      </c>
    </row>
    <row r="1605" spans="1:5" x14ac:dyDescent="0.25">
      <c r="A1605" t="s">
        <v>1604</v>
      </c>
      <c r="B1605">
        <v>1604</v>
      </c>
      <c r="C1605" t="str">
        <f>_xlfn.CONCAT("Assembly ",Table1[[#This Row],[Number]])</f>
        <v>Assembly 1604</v>
      </c>
      <c r="D1605" s="4" t="str">
        <f>TEXT(Table1[[#This Row],[Number]]/10,"0.00")</f>
        <v>160.40</v>
      </c>
      <c r="E1605" t="str">
        <f>_xlfn.CONCAT("('",Table1[[#This Row],[assembly]],"','",Table1[[#This Row],[Column2]],"',",Table1[[#This Row],[cost]],"),")</f>
        <v>('c65f2888-80ad-449a-b2a4-679f24a889ed','Assembly 1604',160.40),</v>
      </c>
    </row>
    <row r="1606" spans="1:5" x14ac:dyDescent="0.25">
      <c r="A1606" t="s">
        <v>1605</v>
      </c>
      <c r="B1606">
        <v>1605</v>
      </c>
      <c r="C1606" t="str">
        <f>_xlfn.CONCAT("Assembly ",Table1[[#This Row],[Number]])</f>
        <v>Assembly 1605</v>
      </c>
      <c r="D1606" s="4" t="str">
        <f>TEXT(Table1[[#This Row],[Number]]/10,"0.00")</f>
        <v>160.50</v>
      </c>
      <c r="E1606" t="str">
        <f>_xlfn.CONCAT("('",Table1[[#This Row],[assembly]],"','",Table1[[#This Row],[Column2]],"',",Table1[[#This Row],[cost]],"),")</f>
        <v>('ff825924-00fe-4aaa-b82e-43a33aa51695','Assembly 1605',160.50),</v>
      </c>
    </row>
    <row r="1607" spans="1:5" x14ac:dyDescent="0.25">
      <c r="A1607" t="s">
        <v>1606</v>
      </c>
      <c r="B1607">
        <v>1606</v>
      </c>
      <c r="C1607" t="str">
        <f>_xlfn.CONCAT("Assembly ",Table1[[#This Row],[Number]])</f>
        <v>Assembly 1606</v>
      </c>
      <c r="D1607" s="4" t="str">
        <f>TEXT(Table1[[#This Row],[Number]]/10,"0.00")</f>
        <v>160.60</v>
      </c>
      <c r="E1607" t="str">
        <f>_xlfn.CONCAT("('",Table1[[#This Row],[assembly]],"','",Table1[[#This Row],[Column2]],"',",Table1[[#This Row],[cost]],"),")</f>
        <v>('53c794a8-aaf7-483e-9a2b-b4ed50594f69','Assembly 1606',160.60),</v>
      </c>
    </row>
    <row r="1608" spans="1:5" x14ac:dyDescent="0.25">
      <c r="A1608" t="s">
        <v>1607</v>
      </c>
      <c r="B1608">
        <v>1607</v>
      </c>
      <c r="C1608" t="str">
        <f>_xlfn.CONCAT("Assembly ",Table1[[#This Row],[Number]])</f>
        <v>Assembly 1607</v>
      </c>
      <c r="D1608" s="4" t="str">
        <f>TEXT(Table1[[#This Row],[Number]]/10,"0.00")</f>
        <v>160.70</v>
      </c>
      <c r="E1608" t="str">
        <f>_xlfn.CONCAT("('",Table1[[#This Row],[assembly]],"','",Table1[[#This Row],[Column2]],"',",Table1[[#This Row],[cost]],"),")</f>
        <v>('d2f81111-913a-453e-b22e-504597440bc6','Assembly 1607',160.70),</v>
      </c>
    </row>
    <row r="1609" spans="1:5" x14ac:dyDescent="0.25">
      <c r="A1609" t="s">
        <v>1608</v>
      </c>
      <c r="B1609">
        <v>1608</v>
      </c>
      <c r="C1609" t="str">
        <f>_xlfn.CONCAT("Assembly ",Table1[[#This Row],[Number]])</f>
        <v>Assembly 1608</v>
      </c>
      <c r="D1609" s="4" t="str">
        <f>TEXT(Table1[[#This Row],[Number]]/10,"0.00")</f>
        <v>160.80</v>
      </c>
      <c r="E1609" t="str">
        <f>_xlfn.CONCAT("('",Table1[[#This Row],[assembly]],"','",Table1[[#This Row],[Column2]],"',",Table1[[#This Row],[cost]],"),")</f>
        <v>('d7356dba-244d-47cc-9ce4-893f0c364071','Assembly 1608',160.80),</v>
      </c>
    </row>
    <row r="1610" spans="1:5" x14ac:dyDescent="0.25">
      <c r="A1610" t="s">
        <v>1609</v>
      </c>
      <c r="B1610">
        <v>1609</v>
      </c>
      <c r="C1610" t="str">
        <f>_xlfn.CONCAT("Assembly ",Table1[[#This Row],[Number]])</f>
        <v>Assembly 1609</v>
      </c>
      <c r="D1610" s="4" t="str">
        <f>TEXT(Table1[[#This Row],[Number]]/10,"0.00")</f>
        <v>160.90</v>
      </c>
      <c r="E1610" t="str">
        <f>_xlfn.CONCAT("('",Table1[[#This Row],[assembly]],"','",Table1[[#This Row],[Column2]],"',",Table1[[#This Row],[cost]],"),")</f>
        <v>('b10f3ba7-1a1c-4ba7-956f-c3f459d5c71f','Assembly 1609',160.90),</v>
      </c>
    </row>
    <row r="1611" spans="1:5" x14ac:dyDescent="0.25">
      <c r="A1611" t="s">
        <v>1610</v>
      </c>
      <c r="B1611">
        <v>1610</v>
      </c>
      <c r="C1611" t="str">
        <f>_xlfn.CONCAT("Assembly ",Table1[[#This Row],[Number]])</f>
        <v>Assembly 1610</v>
      </c>
      <c r="D1611" s="4" t="str">
        <f>TEXT(Table1[[#This Row],[Number]]/10,"0.00")</f>
        <v>161.00</v>
      </c>
      <c r="E1611" t="str">
        <f>_xlfn.CONCAT("('",Table1[[#This Row],[assembly]],"','",Table1[[#This Row],[Column2]],"',",Table1[[#This Row],[cost]],"),")</f>
        <v>('617506da-2a9a-42bb-938c-6a6034951867','Assembly 1610',161.00),</v>
      </c>
    </row>
    <row r="1612" spans="1:5" x14ac:dyDescent="0.25">
      <c r="A1612" t="s">
        <v>1611</v>
      </c>
      <c r="B1612">
        <v>1611</v>
      </c>
      <c r="C1612" t="str">
        <f>_xlfn.CONCAT("Assembly ",Table1[[#This Row],[Number]])</f>
        <v>Assembly 1611</v>
      </c>
      <c r="D1612" s="4" t="str">
        <f>TEXT(Table1[[#This Row],[Number]]/10,"0.00")</f>
        <v>161.10</v>
      </c>
      <c r="E1612" t="str">
        <f>_xlfn.CONCAT("('",Table1[[#This Row],[assembly]],"','",Table1[[#This Row],[Column2]],"',",Table1[[#This Row],[cost]],"),")</f>
        <v>('aef1d4f2-3f60-493b-9055-73cdfc159926','Assembly 1611',161.10),</v>
      </c>
    </row>
    <row r="1613" spans="1:5" x14ac:dyDescent="0.25">
      <c r="A1613" t="s">
        <v>1612</v>
      </c>
      <c r="B1613">
        <v>1612</v>
      </c>
      <c r="C1613" t="str">
        <f>_xlfn.CONCAT("Assembly ",Table1[[#This Row],[Number]])</f>
        <v>Assembly 1612</v>
      </c>
      <c r="D1613" s="4" t="str">
        <f>TEXT(Table1[[#This Row],[Number]]/10,"0.00")</f>
        <v>161.20</v>
      </c>
      <c r="E1613" t="str">
        <f>_xlfn.CONCAT("('",Table1[[#This Row],[assembly]],"','",Table1[[#This Row],[Column2]],"',",Table1[[#This Row],[cost]],"),")</f>
        <v>('886e0efa-f543-4c5c-b49b-008abceeb215','Assembly 1612',161.20),</v>
      </c>
    </row>
    <row r="1614" spans="1:5" x14ac:dyDescent="0.25">
      <c r="A1614" t="s">
        <v>1613</v>
      </c>
      <c r="B1614">
        <v>1613</v>
      </c>
      <c r="C1614" t="str">
        <f>_xlfn.CONCAT("Assembly ",Table1[[#This Row],[Number]])</f>
        <v>Assembly 1613</v>
      </c>
      <c r="D1614" s="4" t="str">
        <f>TEXT(Table1[[#This Row],[Number]]/10,"0.00")</f>
        <v>161.30</v>
      </c>
      <c r="E1614" t="str">
        <f>_xlfn.CONCAT("('",Table1[[#This Row],[assembly]],"','",Table1[[#This Row],[Column2]],"',",Table1[[#This Row],[cost]],"),")</f>
        <v>('2846d927-fdf1-4701-86e6-8817691163c1','Assembly 1613',161.30),</v>
      </c>
    </row>
    <row r="1615" spans="1:5" x14ac:dyDescent="0.25">
      <c r="A1615" t="s">
        <v>1614</v>
      </c>
      <c r="B1615">
        <v>1614</v>
      </c>
      <c r="C1615" t="str">
        <f>_xlfn.CONCAT("Assembly ",Table1[[#This Row],[Number]])</f>
        <v>Assembly 1614</v>
      </c>
      <c r="D1615" s="4" t="str">
        <f>TEXT(Table1[[#This Row],[Number]]/10,"0.00")</f>
        <v>161.40</v>
      </c>
      <c r="E1615" t="str">
        <f>_xlfn.CONCAT("('",Table1[[#This Row],[assembly]],"','",Table1[[#This Row],[Column2]],"',",Table1[[#This Row],[cost]],"),")</f>
        <v>('c1823bbb-8672-468d-ad57-350dc94366bc','Assembly 1614',161.40),</v>
      </c>
    </row>
    <row r="1616" spans="1:5" x14ac:dyDescent="0.25">
      <c r="A1616" t="s">
        <v>1615</v>
      </c>
      <c r="B1616">
        <v>1615</v>
      </c>
      <c r="C1616" t="str">
        <f>_xlfn.CONCAT("Assembly ",Table1[[#This Row],[Number]])</f>
        <v>Assembly 1615</v>
      </c>
      <c r="D1616" s="4" t="str">
        <f>TEXT(Table1[[#This Row],[Number]]/10,"0.00")</f>
        <v>161.50</v>
      </c>
      <c r="E1616" t="str">
        <f>_xlfn.CONCAT("('",Table1[[#This Row],[assembly]],"','",Table1[[#This Row],[Column2]],"',",Table1[[#This Row],[cost]],"),")</f>
        <v>('65801353-b63d-4d58-9d37-49271543b70d','Assembly 1615',161.50),</v>
      </c>
    </row>
    <row r="1617" spans="1:5" x14ac:dyDescent="0.25">
      <c r="A1617" t="s">
        <v>1616</v>
      </c>
      <c r="B1617">
        <v>1616</v>
      </c>
      <c r="C1617" t="str">
        <f>_xlfn.CONCAT("Assembly ",Table1[[#This Row],[Number]])</f>
        <v>Assembly 1616</v>
      </c>
      <c r="D1617" s="4" t="str">
        <f>TEXT(Table1[[#This Row],[Number]]/10,"0.00")</f>
        <v>161.60</v>
      </c>
      <c r="E1617" t="str">
        <f>_xlfn.CONCAT("('",Table1[[#This Row],[assembly]],"','",Table1[[#This Row],[Column2]],"',",Table1[[#This Row],[cost]],"),")</f>
        <v>('5e9f52f5-13f3-41cb-94a0-303a28f883ce','Assembly 1616',161.60),</v>
      </c>
    </row>
    <row r="1618" spans="1:5" x14ac:dyDescent="0.25">
      <c r="A1618" t="s">
        <v>1617</v>
      </c>
      <c r="B1618">
        <v>1617</v>
      </c>
      <c r="C1618" t="str">
        <f>_xlfn.CONCAT("Assembly ",Table1[[#This Row],[Number]])</f>
        <v>Assembly 1617</v>
      </c>
      <c r="D1618" s="4" t="str">
        <f>TEXT(Table1[[#This Row],[Number]]/10,"0.00")</f>
        <v>161.70</v>
      </c>
      <c r="E1618" t="str">
        <f>_xlfn.CONCAT("('",Table1[[#This Row],[assembly]],"','",Table1[[#This Row],[Column2]],"',",Table1[[#This Row],[cost]],"),")</f>
        <v>('d75e5a0f-8899-44e0-acc9-9edb33b85cba','Assembly 1617',161.70),</v>
      </c>
    </row>
    <row r="1619" spans="1:5" x14ac:dyDescent="0.25">
      <c r="A1619" t="s">
        <v>1618</v>
      </c>
      <c r="B1619">
        <v>1618</v>
      </c>
      <c r="C1619" t="str">
        <f>_xlfn.CONCAT("Assembly ",Table1[[#This Row],[Number]])</f>
        <v>Assembly 1618</v>
      </c>
      <c r="D1619" s="4" t="str">
        <f>TEXT(Table1[[#This Row],[Number]]/10,"0.00")</f>
        <v>161.80</v>
      </c>
      <c r="E1619" t="str">
        <f>_xlfn.CONCAT("('",Table1[[#This Row],[assembly]],"','",Table1[[#This Row],[Column2]],"',",Table1[[#This Row],[cost]],"),")</f>
        <v>('e1450b70-d74b-4ac8-9e73-b0f0a45d6289','Assembly 1618',161.80),</v>
      </c>
    </row>
    <row r="1620" spans="1:5" x14ac:dyDescent="0.25">
      <c r="A1620" t="s">
        <v>1619</v>
      </c>
      <c r="B1620">
        <v>1619</v>
      </c>
      <c r="C1620" t="str">
        <f>_xlfn.CONCAT("Assembly ",Table1[[#This Row],[Number]])</f>
        <v>Assembly 1619</v>
      </c>
      <c r="D1620" s="4" t="str">
        <f>TEXT(Table1[[#This Row],[Number]]/10,"0.00")</f>
        <v>161.90</v>
      </c>
      <c r="E1620" t="str">
        <f>_xlfn.CONCAT("('",Table1[[#This Row],[assembly]],"','",Table1[[#This Row],[Column2]],"',",Table1[[#This Row],[cost]],"),")</f>
        <v>('5b3d6b30-b453-4cbc-9ceb-9f1a43307daf','Assembly 1619',161.90),</v>
      </c>
    </row>
    <row r="1621" spans="1:5" x14ac:dyDescent="0.25">
      <c r="A1621" t="s">
        <v>1620</v>
      </c>
      <c r="B1621">
        <v>1620</v>
      </c>
      <c r="C1621" t="str">
        <f>_xlfn.CONCAT("Assembly ",Table1[[#This Row],[Number]])</f>
        <v>Assembly 1620</v>
      </c>
      <c r="D1621" s="4" t="str">
        <f>TEXT(Table1[[#This Row],[Number]]/10,"0.00")</f>
        <v>162.00</v>
      </c>
      <c r="E1621" t="str">
        <f>_xlfn.CONCAT("('",Table1[[#This Row],[assembly]],"','",Table1[[#This Row],[Column2]],"',",Table1[[#This Row],[cost]],"),")</f>
        <v>('191821d9-8a18-4bf8-ac54-994d9d75a54f','Assembly 1620',162.00),</v>
      </c>
    </row>
    <row r="1622" spans="1:5" x14ac:dyDescent="0.25">
      <c r="A1622" t="s">
        <v>1621</v>
      </c>
      <c r="B1622">
        <v>1621</v>
      </c>
      <c r="C1622" t="str">
        <f>_xlfn.CONCAT("Assembly ",Table1[[#This Row],[Number]])</f>
        <v>Assembly 1621</v>
      </c>
      <c r="D1622" s="4" t="str">
        <f>TEXT(Table1[[#This Row],[Number]]/10,"0.00")</f>
        <v>162.10</v>
      </c>
      <c r="E1622" t="str">
        <f>_xlfn.CONCAT("('",Table1[[#This Row],[assembly]],"','",Table1[[#This Row],[Column2]],"',",Table1[[#This Row],[cost]],"),")</f>
        <v>('993bd8a4-f4a1-4b8b-97f3-8dcede5e71fa','Assembly 1621',162.10),</v>
      </c>
    </row>
    <row r="1623" spans="1:5" x14ac:dyDescent="0.25">
      <c r="A1623" t="s">
        <v>1622</v>
      </c>
      <c r="B1623">
        <v>1622</v>
      </c>
      <c r="C1623" t="str">
        <f>_xlfn.CONCAT("Assembly ",Table1[[#This Row],[Number]])</f>
        <v>Assembly 1622</v>
      </c>
      <c r="D1623" s="4" t="str">
        <f>TEXT(Table1[[#This Row],[Number]]/10,"0.00")</f>
        <v>162.20</v>
      </c>
      <c r="E1623" t="str">
        <f>_xlfn.CONCAT("('",Table1[[#This Row],[assembly]],"','",Table1[[#This Row],[Column2]],"',",Table1[[#This Row],[cost]],"),")</f>
        <v>('18b40ab9-2e58-4e64-b575-21260d0ec2d1','Assembly 1622',162.20),</v>
      </c>
    </row>
    <row r="1624" spans="1:5" x14ac:dyDescent="0.25">
      <c r="A1624" t="s">
        <v>1623</v>
      </c>
      <c r="B1624">
        <v>1623</v>
      </c>
      <c r="C1624" t="str">
        <f>_xlfn.CONCAT("Assembly ",Table1[[#This Row],[Number]])</f>
        <v>Assembly 1623</v>
      </c>
      <c r="D1624" s="4" t="str">
        <f>TEXT(Table1[[#This Row],[Number]]/10,"0.00")</f>
        <v>162.30</v>
      </c>
      <c r="E1624" t="str">
        <f>_xlfn.CONCAT("('",Table1[[#This Row],[assembly]],"','",Table1[[#This Row],[Column2]],"',",Table1[[#This Row],[cost]],"),")</f>
        <v>('65fb3783-ce16-4272-97ee-75153a7b6777','Assembly 1623',162.30),</v>
      </c>
    </row>
    <row r="1625" spans="1:5" x14ac:dyDescent="0.25">
      <c r="A1625" t="s">
        <v>1624</v>
      </c>
      <c r="B1625">
        <v>1624</v>
      </c>
      <c r="C1625" t="str">
        <f>_xlfn.CONCAT("Assembly ",Table1[[#This Row],[Number]])</f>
        <v>Assembly 1624</v>
      </c>
      <c r="D1625" s="4" t="str">
        <f>TEXT(Table1[[#This Row],[Number]]/10,"0.00")</f>
        <v>162.40</v>
      </c>
      <c r="E1625" t="str">
        <f>_xlfn.CONCAT("('",Table1[[#This Row],[assembly]],"','",Table1[[#This Row],[Column2]],"',",Table1[[#This Row],[cost]],"),")</f>
        <v>('b406a0ab-d4d0-4ffe-8e6d-4c513ae77445','Assembly 1624',162.40),</v>
      </c>
    </row>
    <row r="1626" spans="1:5" x14ac:dyDescent="0.25">
      <c r="A1626" t="s">
        <v>1625</v>
      </c>
      <c r="B1626">
        <v>1625</v>
      </c>
      <c r="C1626" t="str">
        <f>_xlfn.CONCAT("Assembly ",Table1[[#This Row],[Number]])</f>
        <v>Assembly 1625</v>
      </c>
      <c r="D1626" s="4" t="str">
        <f>TEXT(Table1[[#This Row],[Number]]/10,"0.00")</f>
        <v>162.50</v>
      </c>
      <c r="E1626" t="str">
        <f>_xlfn.CONCAT("('",Table1[[#This Row],[assembly]],"','",Table1[[#This Row],[Column2]],"',",Table1[[#This Row],[cost]],"),")</f>
        <v>('af528b11-3af8-47c1-9cbc-4bfadcf69c8c','Assembly 1625',162.50),</v>
      </c>
    </row>
    <row r="1627" spans="1:5" x14ac:dyDescent="0.25">
      <c r="A1627" t="s">
        <v>1626</v>
      </c>
      <c r="B1627">
        <v>1626</v>
      </c>
      <c r="C1627" t="str">
        <f>_xlfn.CONCAT("Assembly ",Table1[[#This Row],[Number]])</f>
        <v>Assembly 1626</v>
      </c>
      <c r="D1627" s="4" t="str">
        <f>TEXT(Table1[[#This Row],[Number]]/10,"0.00")</f>
        <v>162.60</v>
      </c>
      <c r="E1627" t="str">
        <f>_xlfn.CONCAT("('",Table1[[#This Row],[assembly]],"','",Table1[[#This Row],[Column2]],"',",Table1[[#This Row],[cost]],"),")</f>
        <v>('7816b469-f638-4938-a4df-718fd1f2ed62','Assembly 1626',162.60),</v>
      </c>
    </row>
    <row r="1628" spans="1:5" x14ac:dyDescent="0.25">
      <c r="A1628" t="s">
        <v>1627</v>
      </c>
      <c r="B1628">
        <v>1627</v>
      </c>
      <c r="C1628" t="str">
        <f>_xlfn.CONCAT("Assembly ",Table1[[#This Row],[Number]])</f>
        <v>Assembly 1627</v>
      </c>
      <c r="D1628" s="4" t="str">
        <f>TEXT(Table1[[#This Row],[Number]]/10,"0.00")</f>
        <v>162.70</v>
      </c>
      <c r="E1628" t="str">
        <f>_xlfn.CONCAT("('",Table1[[#This Row],[assembly]],"','",Table1[[#This Row],[Column2]],"',",Table1[[#This Row],[cost]],"),")</f>
        <v>('877bbf1b-0553-43ba-8efd-5f2e1ed66f6a','Assembly 1627',162.70),</v>
      </c>
    </row>
    <row r="1629" spans="1:5" x14ac:dyDescent="0.25">
      <c r="A1629" t="s">
        <v>1628</v>
      </c>
      <c r="B1629">
        <v>1628</v>
      </c>
      <c r="C1629" t="str">
        <f>_xlfn.CONCAT("Assembly ",Table1[[#This Row],[Number]])</f>
        <v>Assembly 1628</v>
      </c>
      <c r="D1629" s="4" t="str">
        <f>TEXT(Table1[[#This Row],[Number]]/10,"0.00")</f>
        <v>162.80</v>
      </c>
      <c r="E1629" t="str">
        <f>_xlfn.CONCAT("('",Table1[[#This Row],[assembly]],"','",Table1[[#This Row],[Column2]],"',",Table1[[#This Row],[cost]],"),")</f>
        <v>('d96beca1-846e-481c-b3f4-087a578e9553','Assembly 1628',162.80),</v>
      </c>
    </row>
    <row r="1630" spans="1:5" x14ac:dyDescent="0.25">
      <c r="A1630" t="s">
        <v>1629</v>
      </c>
      <c r="B1630">
        <v>1629</v>
      </c>
      <c r="C1630" t="str">
        <f>_xlfn.CONCAT("Assembly ",Table1[[#This Row],[Number]])</f>
        <v>Assembly 1629</v>
      </c>
      <c r="D1630" s="4" t="str">
        <f>TEXT(Table1[[#This Row],[Number]]/10,"0.00")</f>
        <v>162.90</v>
      </c>
      <c r="E1630" t="str">
        <f>_xlfn.CONCAT("('",Table1[[#This Row],[assembly]],"','",Table1[[#This Row],[Column2]],"',",Table1[[#This Row],[cost]],"),")</f>
        <v>('f05e60d3-47b9-4a85-afbd-d5c80a5902ec','Assembly 1629',162.90),</v>
      </c>
    </row>
    <row r="1631" spans="1:5" x14ac:dyDescent="0.25">
      <c r="A1631" t="s">
        <v>1630</v>
      </c>
      <c r="B1631">
        <v>1630</v>
      </c>
      <c r="C1631" t="str">
        <f>_xlfn.CONCAT("Assembly ",Table1[[#This Row],[Number]])</f>
        <v>Assembly 1630</v>
      </c>
      <c r="D1631" s="4" t="str">
        <f>TEXT(Table1[[#This Row],[Number]]/10,"0.00")</f>
        <v>163.00</v>
      </c>
      <c r="E1631" t="str">
        <f>_xlfn.CONCAT("('",Table1[[#This Row],[assembly]],"','",Table1[[#This Row],[Column2]],"',",Table1[[#This Row],[cost]],"),")</f>
        <v>('80358146-d96f-4ad6-bab7-a49d688e8947','Assembly 1630',163.00),</v>
      </c>
    </row>
    <row r="1632" spans="1:5" x14ac:dyDescent="0.25">
      <c r="A1632" t="s">
        <v>1631</v>
      </c>
      <c r="B1632">
        <v>1631</v>
      </c>
      <c r="C1632" t="str">
        <f>_xlfn.CONCAT("Assembly ",Table1[[#This Row],[Number]])</f>
        <v>Assembly 1631</v>
      </c>
      <c r="D1632" s="4" t="str">
        <f>TEXT(Table1[[#This Row],[Number]]/10,"0.00")</f>
        <v>163.10</v>
      </c>
      <c r="E1632" t="str">
        <f>_xlfn.CONCAT("('",Table1[[#This Row],[assembly]],"','",Table1[[#This Row],[Column2]],"',",Table1[[#This Row],[cost]],"),")</f>
        <v>('92dd71aa-acc6-4e03-a9f6-8e13316c9b20','Assembly 1631',163.10),</v>
      </c>
    </row>
    <row r="1633" spans="1:5" x14ac:dyDescent="0.25">
      <c r="A1633" t="s">
        <v>1632</v>
      </c>
      <c r="B1633">
        <v>1632</v>
      </c>
      <c r="C1633" t="str">
        <f>_xlfn.CONCAT("Assembly ",Table1[[#This Row],[Number]])</f>
        <v>Assembly 1632</v>
      </c>
      <c r="D1633" s="4" t="str">
        <f>TEXT(Table1[[#This Row],[Number]]/10,"0.00")</f>
        <v>163.20</v>
      </c>
      <c r="E1633" t="str">
        <f>_xlfn.CONCAT("('",Table1[[#This Row],[assembly]],"','",Table1[[#This Row],[Column2]],"',",Table1[[#This Row],[cost]],"),")</f>
        <v>('9b6c7eb5-70bb-4163-99b6-5198e573be42','Assembly 1632',163.20),</v>
      </c>
    </row>
    <row r="1634" spans="1:5" x14ac:dyDescent="0.25">
      <c r="A1634" t="s">
        <v>1633</v>
      </c>
      <c r="B1634">
        <v>1633</v>
      </c>
      <c r="C1634" t="str">
        <f>_xlfn.CONCAT("Assembly ",Table1[[#This Row],[Number]])</f>
        <v>Assembly 1633</v>
      </c>
      <c r="D1634" s="4" t="str">
        <f>TEXT(Table1[[#This Row],[Number]]/10,"0.00")</f>
        <v>163.30</v>
      </c>
      <c r="E1634" t="str">
        <f>_xlfn.CONCAT("('",Table1[[#This Row],[assembly]],"','",Table1[[#This Row],[Column2]],"',",Table1[[#This Row],[cost]],"),")</f>
        <v>('db23ae5b-58ef-43b2-ad60-451d02a8adc4','Assembly 1633',163.30),</v>
      </c>
    </row>
    <row r="1635" spans="1:5" x14ac:dyDescent="0.25">
      <c r="A1635" t="s">
        <v>1634</v>
      </c>
      <c r="B1635">
        <v>1634</v>
      </c>
      <c r="C1635" t="str">
        <f>_xlfn.CONCAT("Assembly ",Table1[[#This Row],[Number]])</f>
        <v>Assembly 1634</v>
      </c>
      <c r="D1635" s="4" t="str">
        <f>TEXT(Table1[[#This Row],[Number]]/10,"0.00")</f>
        <v>163.40</v>
      </c>
      <c r="E1635" t="str">
        <f>_xlfn.CONCAT("('",Table1[[#This Row],[assembly]],"','",Table1[[#This Row],[Column2]],"',",Table1[[#This Row],[cost]],"),")</f>
        <v>('e906adc0-e5b8-42b7-922e-e10178f36926','Assembly 1634',163.40),</v>
      </c>
    </row>
    <row r="1636" spans="1:5" x14ac:dyDescent="0.25">
      <c r="A1636" t="s">
        <v>1635</v>
      </c>
      <c r="B1636">
        <v>1635</v>
      </c>
      <c r="C1636" t="str">
        <f>_xlfn.CONCAT("Assembly ",Table1[[#This Row],[Number]])</f>
        <v>Assembly 1635</v>
      </c>
      <c r="D1636" s="4" t="str">
        <f>TEXT(Table1[[#This Row],[Number]]/10,"0.00")</f>
        <v>163.50</v>
      </c>
      <c r="E1636" t="str">
        <f>_xlfn.CONCAT("('",Table1[[#This Row],[assembly]],"','",Table1[[#This Row],[Column2]],"',",Table1[[#This Row],[cost]],"),")</f>
        <v>('17830239-7106-440b-9042-2fe5d66f6a38','Assembly 1635',163.50),</v>
      </c>
    </row>
    <row r="1637" spans="1:5" x14ac:dyDescent="0.25">
      <c r="A1637" t="s">
        <v>1636</v>
      </c>
      <c r="B1637">
        <v>1636</v>
      </c>
      <c r="C1637" t="str">
        <f>_xlfn.CONCAT("Assembly ",Table1[[#This Row],[Number]])</f>
        <v>Assembly 1636</v>
      </c>
      <c r="D1637" s="4" t="str">
        <f>TEXT(Table1[[#This Row],[Number]]/10,"0.00")</f>
        <v>163.60</v>
      </c>
      <c r="E1637" t="str">
        <f>_xlfn.CONCAT("('",Table1[[#This Row],[assembly]],"','",Table1[[#This Row],[Column2]],"',",Table1[[#This Row],[cost]],"),")</f>
        <v>('06abcf10-e590-48e7-b9b7-e8531c61f74c','Assembly 1636',163.60),</v>
      </c>
    </row>
    <row r="1638" spans="1:5" x14ac:dyDescent="0.25">
      <c r="A1638" t="s">
        <v>1637</v>
      </c>
      <c r="B1638">
        <v>1637</v>
      </c>
      <c r="C1638" t="str">
        <f>_xlfn.CONCAT("Assembly ",Table1[[#This Row],[Number]])</f>
        <v>Assembly 1637</v>
      </c>
      <c r="D1638" s="4" t="str">
        <f>TEXT(Table1[[#This Row],[Number]]/10,"0.00")</f>
        <v>163.70</v>
      </c>
      <c r="E1638" t="str">
        <f>_xlfn.CONCAT("('",Table1[[#This Row],[assembly]],"','",Table1[[#This Row],[Column2]],"',",Table1[[#This Row],[cost]],"),")</f>
        <v>('35b88280-c7e4-46e8-bcc0-e39820c9a77c','Assembly 1637',163.70),</v>
      </c>
    </row>
    <row r="1639" spans="1:5" x14ac:dyDescent="0.25">
      <c r="A1639" t="s">
        <v>1638</v>
      </c>
      <c r="B1639">
        <v>1638</v>
      </c>
      <c r="C1639" t="str">
        <f>_xlfn.CONCAT("Assembly ",Table1[[#This Row],[Number]])</f>
        <v>Assembly 1638</v>
      </c>
      <c r="D1639" s="4" t="str">
        <f>TEXT(Table1[[#This Row],[Number]]/10,"0.00")</f>
        <v>163.80</v>
      </c>
      <c r="E1639" t="str">
        <f>_xlfn.CONCAT("('",Table1[[#This Row],[assembly]],"','",Table1[[#This Row],[Column2]],"',",Table1[[#This Row],[cost]],"),")</f>
        <v>('e35953ce-1a29-4ca9-9a5f-1a9f10802ada','Assembly 1638',163.80),</v>
      </c>
    </row>
    <row r="1640" spans="1:5" x14ac:dyDescent="0.25">
      <c r="A1640" t="s">
        <v>1639</v>
      </c>
      <c r="B1640">
        <v>1639</v>
      </c>
      <c r="C1640" t="str">
        <f>_xlfn.CONCAT("Assembly ",Table1[[#This Row],[Number]])</f>
        <v>Assembly 1639</v>
      </c>
      <c r="D1640" s="4" t="str">
        <f>TEXT(Table1[[#This Row],[Number]]/10,"0.00")</f>
        <v>163.90</v>
      </c>
      <c r="E1640" t="str">
        <f>_xlfn.CONCAT("('",Table1[[#This Row],[assembly]],"','",Table1[[#This Row],[Column2]],"',",Table1[[#This Row],[cost]],"),")</f>
        <v>('92cc5a67-73b4-44f0-be3b-98b87afe69fb','Assembly 1639',163.90),</v>
      </c>
    </row>
    <row r="1641" spans="1:5" x14ac:dyDescent="0.25">
      <c r="A1641" t="s">
        <v>1640</v>
      </c>
      <c r="B1641">
        <v>1640</v>
      </c>
      <c r="C1641" t="str">
        <f>_xlfn.CONCAT("Assembly ",Table1[[#This Row],[Number]])</f>
        <v>Assembly 1640</v>
      </c>
      <c r="D1641" s="4" t="str">
        <f>TEXT(Table1[[#This Row],[Number]]/10,"0.00")</f>
        <v>164.00</v>
      </c>
      <c r="E1641" t="str">
        <f>_xlfn.CONCAT("('",Table1[[#This Row],[assembly]],"','",Table1[[#This Row],[Column2]],"',",Table1[[#This Row],[cost]],"),")</f>
        <v>('007ba41c-3be5-453d-b018-2c34c6d9329d','Assembly 1640',164.00),</v>
      </c>
    </row>
    <row r="1642" spans="1:5" x14ac:dyDescent="0.25">
      <c r="A1642" t="s">
        <v>1641</v>
      </c>
      <c r="B1642">
        <v>1641</v>
      </c>
      <c r="C1642" t="str">
        <f>_xlfn.CONCAT("Assembly ",Table1[[#This Row],[Number]])</f>
        <v>Assembly 1641</v>
      </c>
      <c r="D1642" s="4" t="str">
        <f>TEXT(Table1[[#This Row],[Number]]/10,"0.00")</f>
        <v>164.10</v>
      </c>
      <c r="E1642" t="str">
        <f>_xlfn.CONCAT("('",Table1[[#This Row],[assembly]],"','",Table1[[#This Row],[Column2]],"',",Table1[[#This Row],[cost]],"),")</f>
        <v>('f362ae75-9ac0-48b8-a6ce-121cea172ff6','Assembly 1641',164.10),</v>
      </c>
    </row>
    <row r="1643" spans="1:5" x14ac:dyDescent="0.25">
      <c r="A1643" t="s">
        <v>1642</v>
      </c>
      <c r="B1643">
        <v>1642</v>
      </c>
      <c r="C1643" t="str">
        <f>_xlfn.CONCAT("Assembly ",Table1[[#This Row],[Number]])</f>
        <v>Assembly 1642</v>
      </c>
      <c r="D1643" s="4" t="str">
        <f>TEXT(Table1[[#This Row],[Number]]/10,"0.00")</f>
        <v>164.20</v>
      </c>
      <c r="E1643" t="str">
        <f>_xlfn.CONCAT("('",Table1[[#This Row],[assembly]],"','",Table1[[#This Row],[Column2]],"',",Table1[[#This Row],[cost]],"),")</f>
        <v>('0e5e988e-60b9-4b59-b9bd-66f736bcdefa','Assembly 1642',164.20),</v>
      </c>
    </row>
    <row r="1644" spans="1:5" x14ac:dyDescent="0.25">
      <c r="A1644" t="s">
        <v>1643</v>
      </c>
      <c r="B1644">
        <v>1643</v>
      </c>
      <c r="C1644" t="str">
        <f>_xlfn.CONCAT("Assembly ",Table1[[#This Row],[Number]])</f>
        <v>Assembly 1643</v>
      </c>
      <c r="D1644" s="4" t="str">
        <f>TEXT(Table1[[#This Row],[Number]]/10,"0.00")</f>
        <v>164.30</v>
      </c>
      <c r="E1644" t="str">
        <f>_xlfn.CONCAT("('",Table1[[#This Row],[assembly]],"','",Table1[[#This Row],[Column2]],"',",Table1[[#This Row],[cost]],"),")</f>
        <v>('158ec06f-f7fb-4834-9912-a56ef8cff4e4','Assembly 1643',164.30),</v>
      </c>
    </row>
    <row r="1645" spans="1:5" x14ac:dyDescent="0.25">
      <c r="A1645" t="s">
        <v>1644</v>
      </c>
      <c r="B1645">
        <v>1644</v>
      </c>
      <c r="C1645" t="str">
        <f>_xlfn.CONCAT("Assembly ",Table1[[#This Row],[Number]])</f>
        <v>Assembly 1644</v>
      </c>
      <c r="D1645" s="4" t="str">
        <f>TEXT(Table1[[#This Row],[Number]]/10,"0.00")</f>
        <v>164.40</v>
      </c>
      <c r="E1645" t="str">
        <f>_xlfn.CONCAT("('",Table1[[#This Row],[assembly]],"','",Table1[[#This Row],[Column2]],"',",Table1[[#This Row],[cost]],"),")</f>
        <v>('3b1f5ff8-3aaf-4aff-b326-07554b8158f8','Assembly 1644',164.40),</v>
      </c>
    </row>
    <row r="1646" spans="1:5" x14ac:dyDescent="0.25">
      <c r="A1646" t="s">
        <v>1645</v>
      </c>
      <c r="B1646">
        <v>1645</v>
      </c>
      <c r="C1646" t="str">
        <f>_xlfn.CONCAT("Assembly ",Table1[[#This Row],[Number]])</f>
        <v>Assembly 1645</v>
      </c>
      <c r="D1646" s="4" t="str">
        <f>TEXT(Table1[[#This Row],[Number]]/10,"0.00")</f>
        <v>164.50</v>
      </c>
      <c r="E1646" t="str">
        <f>_xlfn.CONCAT("('",Table1[[#This Row],[assembly]],"','",Table1[[#This Row],[Column2]],"',",Table1[[#This Row],[cost]],"),")</f>
        <v>('65d2a970-df32-4d12-9784-afdd17ea0875','Assembly 1645',164.50),</v>
      </c>
    </row>
    <row r="1647" spans="1:5" x14ac:dyDescent="0.25">
      <c r="A1647" t="s">
        <v>1646</v>
      </c>
      <c r="B1647">
        <v>1646</v>
      </c>
      <c r="C1647" t="str">
        <f>_xlfn.CONCAT("Assembly ",Table1[[#This Row],[Number]])</f>
        <v>Assembly 1646</v>
      </c>
      <c r="D1647" s="4" t="str">
        <f>TEXT(Table1[[#This Row],[Number]]/10,"0.00")</f>
        <v>164.60</v>
      </c>
      <c r="E1647" t="str">
        <f>_xlfn.CONCAT("('",Table1[[#This Row],[assembly]],"','",Table1[[#This Row],[Column2]],"',",Table1[[#This Row],[cost]],"),")</f>
        <v>('4b8d70ba-ac2a-4374-9bca-18988a3b20d1','Assembly 1646',164.60),</v>
      </c>
    </row>
    <row r="1648" spans="1:5" x14ac:dyDescent="0.25">
      <c r="A1648" t="s">
        <v>1647</v>
      </c>
      <c r="B1648">
        <v>1647</v>
      </c>
      <c r="C1648" t="str">
        <f>_xlfn.CONCAT("Assembly ",Table1[[#This Row],[Number]])</f>
        <v>Assembly 1647</v>
      </c>
      <c r="D1648" s="4" t="str">
        <f>TEXT(Table1[[#This Row],[Number]]/10,"0.00")</f>
        <v>164.70</v>
      </c>
      <c r="E1648" t="str">
        <f>_xlfn.CONCAT("('",Table1[[#This Row],[assembly]],"','",Table1[[#This Row],[Column2]],"',",Table1[[#This Row],[cost]],"),")</f>
        <v>('0e122cd3-83d5-4d7b-81aa-02e7baf2c517','Assembly 1647',164.70),</v>
      </c>
    </row>
    <row r="1649" spans="1:5" x14ac:dyDescent="0.25">
      <c r="A1649" t="s">
        <v>1648</v>
      </c>
      <c r="B1649">
        <v>1648</v>
      </c>
      <c r="C1649" t="str">
        <f>_xlfn.CONCAT("Assembly ",Table1[[#This Row],[Number]])</f>
        <v>Assembly 1648</v>
      </c>
      <c r="D1649" s="4" t="str">
        <f>TEXT(Table1[[#This Row],[Number]]/10,"0.00")</f>
        <v>164.80</v>
      </c>
      <c r="E1649" t="str">
        <f>_xlfn.CONCAT("('",Table1[[#This Row],[assembly]],"','",Table1[[#This Row],[Column2]],"',",Table1[[#This Row],[cost]],"),")</f>
        <v>('b8b7e3ca-8ed9-4f64-bcf9-1648ea5dea10','Assembly 1648',164.80),</v>
      </c>
    </row>
    <row r="1650" spans="1:5" x14ac:dyDescent="0.25">
      <c r="A1650" t="s">
        <v>1649</v>
      </c>
      <c r="B1650">
        <v>1649</v>
      </c>
      <c r="C1650" t="str">
        <f>_xlfn.CONCAT("Assembly ",Table1[[#This Row],[Number]])</f>
        <v>Assembly 1649</v>
      </c>
      <c r="D1650" s="4" t="str">
        <f>TEXT(Table1[[#This Row],[Number]]/10,"0.00")</f>
        <v>164.90</v>
      </c>
      <c r="E1650" t="str">
        <f>_xlfn.CONCAT("('",Table1[[#This Row],[assembly]],"','",Table1[[#This Row],[Column2]],"',",Table1[[#This Row],[cost]],"),")</f>
        <v>('8b1ce7b6-5fba-437b-b5e8-64e0e7d47c6b','Assembly 1649',164.90),</v>
      </c>
    </row>
    <row r="1651" spans="1:5" x14ac:dyDescent="0.25">
      <c r="A1651" t="s">
        <v>1650</v>
      </c>
      <c r="B1651">
        <v>1650</v>
      </c>
      <c r="C1651" t="str">
        <f>_xlfn.CONCAT("Assembly ",Table1[[#This Row],[Number]])</f>
        <v>Assembly 1650</v>
      </c>
      <c r="D1651" s="4" t="str">
        <f>TEXT(Table1[[#This Row],[Number]]/10,"0.00")</f>
        <v>165.00</v>
      </c>
      <c r="E1651" t="str">
        <f>_xlfn.CONCAT("('",Table1[[#This Row],[assembly]],"','",Table1[[#This Row],[Column2]],"',",Table1[[#This Row],[cost]],"),")</f>
        <v>('7d88a70d-f6ce-4f6a-ab5b-c7bafd778844','Assembly 1650',165.00),</v>
      </c>
    </row>
    <row r="1652" spans="1:5" x14ac:dyDescent="0.25">
      <c r="A1652" t="s">
        <v>1651</v>
      </c>
      <c r="B1652">
        <v>1651</v>
      </c>
      <c r="C1652" t="str">
        <f>_xlfn.CONCAT("Assembly ",Table1[[#This Row],[Number]])</f>
        <v>Assembly 1651</v>
      </c>
      <c r="D1652" s="4" t="str">
        <f>TEXT(Table1[[#This Row],[Number]]/10,"0.00")</f>
        <v>165.10</v>
      </c>
      <c r="E1652" t="str">
        <f>_xlfn.CONCAT("('",Table1[[#This Row],[assembly]],"','",Table1[[#This Row],[Column2]],"',",Table1[[#This Row],[cost]],"),")</f>
        <v>('fa9cbb9a-7c15-4cc3-bf04-2e57b54050b6','Assembly 1651',165.10),</v>
      </c>
    </row>
    <row r="1653" spans="1:5" x14ac:dyDescent="0.25">
      <c r="A1653" t="s">
        <v>1652</v>
      </c>
      <c r="B1653">
        <v>1652</v>
      </c>
      <c r="C1653" t="str">
        <f>_xlfn.CONCAT("Assembly ",Table1[[#This Row],[Number]])</f>
        <v>Assembly 1652</v>
      </c>
      <c r="D1653" s="4" t="str">
        <f>TEXT(Table1[[#This Row],[Number]]/10,"0.00")</f>
        <v>165.20</v>
      </c>
      <c r="E1653" t="str">
        <f>_xlfn.CONCAT("('",Table1[[#This Row],[assembly]],"','",Table1[[#This Row],[Column2]],"',",Table1[[#This Row],[cost]],"),")</f>
        <v>('19fc9c12-1dc0-4a13-9275-471227e49150','Assembly 1652',165.20),</v>
      </c>
    </row>
    <row r="1654" spans="1:5" x14ac:dyDescent="0.25">
      <c r="A1654" t="s">
        <v>1653</v>
      </c>
      <c r="B1654">
        <v>1653</v>
      </c>
      <c r="C1654" t="str">
        <f>_xlfn.CONCAT("Assembly ",Table1[[#This Row],[Number]])</f>
        <v>Assembly 1653</v>
      </c>
      <c r="D1654" s="4" t="str">
        <f>TEXT(Table1[[#This Row],[Number]]/10,"0.00")</f>
        <v>165.30</v>
      </c>
      <c r="E1654" t="str">
        <f>_xlfn.CONCAT("('",Table1[[#This Row],[assembly]],"','",Table1[[#This Row],[Column2]],"',",Table1[[#This Row],[cost]],"),")</f>
        <v>('ea4b476f-0c38-4273-bd50-4caf731c7662','Assembly 1653',165.30),</v>
      </c>
    </row>
    <row r="1655" spans="1:5" x14ac:dyDescent="0.25">
      <c r="A1655" t="s">
        <v>1654</v>
      </c>
      <c r="B1655">
        <v>1654</v>
      </c>
      <c r="C1655" t="str">
        <f>_xlfn.CONCAT("Assembly ",Table1[[#This Row],[Number]])</f>
        <v>Assembly 1654</v>
      </c>
      <c r="D1655" s="4" t="str">
        <f>TEXT(Table1[[#This Row],[Number]]/10,"0.00")</f>
        <v>165.40</v>
      </c>
      <c r="E1655" t="str">
        <f>_xlfn.CONCAT("('",Table1[[#This Row],[assembly]],"','",Table1[[#This Row],[Column2]],"',",Table1[[#This Row],[cost]],"),")</f>
        <v>('5eb23f06-f976-4e1c-91ca-6403d291a20c','Assembly 1654',165.40),</v>
      </c>
    </row>
    <row r="1656" spans="1:5" x14ac:dyDescent="0.25">
      <c r="A1656" t="s">
        <v>1655</v>
      </c>
      <c r="B1656">
        <v>1655</v>
      </c>
      <c r="C1656" t="str">
        <f>_xlfn.CONCAT("Assembly ",Table1[[#This Row],[Number]])</f>
        <v>Assembly 1655</v>
      </c>
      <c r="D1656" s="4" t="str">
        <f>TEXT(Table1[[#This Row],[Number]]/10,"0.00")</f>
        <v>165.50</v>
      </c>
      <c r="E1656" t="str">
        <f>_xlfn.CONCAT("('",Table1[[#This Row],[assembly]],"','",Table1[[#This Row],[Column2]],"',",Table1[[#This Row],[cost]],"),")</f>
        <v>('1b92cc33-c155-4504-ae84-635dd235d0da','Assembly 1655',165.50),</v>
      </c>
    </row>
    <row r="1657" spans="1:5" x14ac:dyDescent="0.25">
      <c r="A1657" t="s">
        <v>1656</v>
      </c>
      <c r="B1657">
        <v>1656</v>
      </c>
      <c r="C1657" t="str">
        <f>_xlfn.CONCAT("Assembly ",Table1[[#This Row],[Number]])</f>
        <v>Assembly 1656</v>
      </c>
      <c r="D1657" s="4" t="str">
        <f>TEXT(Table1[[#This Row],[Number]]/10,"0.00")</f>
        <v>165.60</v>
      </c>
      <c r="E1657" t="str">
        <f>_xlfn.CONCAT("('",Table1[[#This Row],[assembly]],"','",Table1[[#This Row],[Column2]],"',",Table1[[#This Row],[cost]],"),")</f>
        <v>('8eaabc96-1b29-4eb4-a33b-39e39ab50b9c','Assembly 1656',165.60),</v>
      </c>
    </row>
    <row r="1658" spans="1:5" x14ac:dyDescent="0.25">
      <c r="A1658" t="s">
        <v>1657</v>
      </c>
      <c r="B1658">
        <v>1657</v>
      </c>
      <c r="C1658" t="str">
        <f>_xlfn.CONCAT("Assembly ",Table1[[#This Row],[Number]])</f>
        <v>Assembly 1657</v>
      </c>
      <c r="D1658" s="4" t="str">
        <f>TEXT(Table1[[#This Row],[Number]]/10,"0.00")</f>
        <v>165.70</v>
      </c>
      <c r="E1658" t="str">
        <f>_xlfn.CONCAT("('",Table1[[#This Row],[assembly]],"','",Table1[[#This Row],[Column2]],"',",Table1[[#This Row],[cost]],"),")</f>
        <v>('3de26ba1-b23d-4996-8e8d-a1bc22454954','Assembly 1657',165.70),</v>
      </c>
    </row>
    <row r="1659" spans="1:5" x14ac:dyDescent="0.25">
      <c r="A1659" t="s">
        <v>1658</v>
      </c>
      <c r="B1659">
        <v>1658</v>
      </c>
      <c r="C1659" t="str">
        <f>_xlfn.CONCAT("Assembly ",Table1[[#This Row],[Number]])</f>
        <v>Assembly 1658</v>
      </c>
      <c r="D1659" s="4" t="str">
        <f>TEXT(Table1[[#This Row],[Number]]/10,"0.00")</f>
        <v>165.80</v>
      </c>
      <c r="E1659" t="str">
        <f>_xlfn.CONCAT("('",Table1[[#This Row],[assembly]],"','",Table1[[#This Row],[Column2]],"',",Table1[[#This Row],[cost]],"),")</f>
        <v>('01df60b8-2db5-45b4-aae8-9335eff052b5','Assembly 1658',165.80),</v>
      </c>
    </row>
    <row r="1660" spans="1:5" x14ac:dyDescent="0.25">
      <c r="A1660" t="s">
        <v>1659</v>
      </c>
      <c r="B1660">
        <v>1659</v>
      </c>
      <c r="C1660" t="str">
        <f>_xlfn.CONCAT("Assembly ",Table1[[#This Row],[Number]])</f>
        <v>Assembly 1659</v>
      </c>
      <c r="D1660" s="4" t="str">
        <f>TEXT(Table1[[#This Row],[Number]]/10,"0.00")</f>
        <v>165.90</v>
      </c>
      <c r="E1660" t="str">
        <f>_xlfn.CONCAT("('",Table1[[#This Row],[assembly]],"','",Table1[[#This Row],[Column2]],"',",Table1[[#This Row],[cost]],"),")</f>
        <v>('54a3f439-08a3-401c-91d3-9cba1ae158d9','Assembly 1659',165.90),</v>
      </c>
    </row>
    <row r="1661" spans="1:5" x14ac:dyDescent="0.25">
      <c r="A1661" t="s">
        <v>1660</v>
      </c>
      <c r="B1661">
        <v>1660</v>
      </c>
      <c r="C1661" t="str">
        <f>_xlfn.CONCAT("Assembly ",Table1[[#This Row],[Number]])</f>
        <v>Assembly 1660</v>
      </c>
      <c r="D1661" s="4" t="str">
        <f>TEXT(Table1[[#This Row],[Number]]/10,"0.00")</f>
        <v>166.00</v>
      </c>
      <c r="E1661" t="str">
        <f>_xlfn.CONCAT("('",Table1[[#This Row],[assembly]],"','",Table1[[#This Row],[Column2]],"',",Table1[[#This Row],[cost]],"),")</f>
        <v>('361545ce-4d02-4c0b-b060-5e6213fae03d','Assembly 1660',166.00),</v>
      </c>
    </row>
    <row r="1662" spans="1:5" x14ac:dyDescent="0.25">
      <c r="A1662" t="s">
        <v>1661</v>
      </c>
      <c r="B1662">
        <v>1661</v>
      </c>
      <c r="C1662" t="str">
        <f>_xlfn.CONCAT("Assembly ",Table1[[#This Row],[Number]])</f>
        <v>Assembly 1661</v>
      </c>
      <c r="D1662" s="4" t="str">
        <f>TEXT(Table1[[#This Row],[Number]]/10,"0.00")</f>
        <v>166.10</v>
      </c>
      <c r="E1662" t="str">
        <f>_xlfn.CONCAT("('",Table1[[#This Row],[assembly]],"','",Table1[[#This Row],[Column2]],"',",Table1[[#This Row],[cost]],"),")</f>
        <v>('dc377a04-3713-4477-9c88-4ff92c85f156','Assembly 1661',166.10),</v>
      </c>
    </row>
    <row r="1663" spans="1:5" x14ac:dyDescent="0.25">
      <c r="A1663" t="s">
        <v>1662</v>
      </c>
      <c r="B1663">
        <v>1662</v>
      </c>
      <c r="C1663" t="str">
        <f>_xlfn.CONCAT("Assembly ",Table1[[#This Row],[Number]])</f>
        <v>Assembly 1662</v>
      </c>
      <c r="D1663" s="4" t="str">
        <f>TEXT(Table1[[#This Row],[Number]]/10,"0.00")</f>
        <v>166.20</v>
      </c>
      <c r="E1663" t="str">
        <f>_xlfn.CONCAT("('",Table1[[#This Row],[assembly]],"','",Table1[[#This Row],[Column2]],"',",Table1[[#This Row],[cost]],"),")</f>
        <v>('ae453bec-2439-44ef-8e27-5c6dbc9e20ab','Assembly 1662',166.20),</v>
      </c>
    </row>
    <row r="1664" spans="1:5" x14ac:dyDescent="0.25">
      <c r="A1664" t="s">
        <v>1663</v>
      </c>
      <c r="B1664">
        <v>1663</v>
      </c>
      <c r="C1664" t="str">
        <f>_xlfn.CONCAT("Assembly ",Table1[[#This Row],[Number]])</f>
        <v>Assembly 1663</v>
      </c>
      <c r="D1664" s="4" t="str">
        <f>TEXT(Table1[[#This Row],[Number]]/10,"0.00")</f>
        <v>166.30</v>
      </c>
      <c r="E1664" t="str">
        <f>_xlfn.CONCAT("('",Table1[[#This Row],[assembly]],"','",Table1[[#This Row],[Column2]],"',",Table1[[#This Row],[cost]],"),")</f>
        <v>('5a1e3044-edfa-4354-be1d-80a8355e7c8a','Assembly 1663',166.30),</v>
      </c>
    </row>
    <row r="1665" spans="1:5" x14ac:dyDescent="0.25">
      <c r="A1665" t="s">
        <v>1664</v>
      </c>
      <c r="B1665">
        <v>1664</v>
      </c>
      <c r="C1665" t="str">
        <f>_xlfn.CONCAT("Assembly ",Table1[[#This Row],[Number]])</f>
        <v>Assembly 1664</v>
      </c>
      <c r="D1665" s="4" t="str">
        <f>TEXT(Table1[[#This Row],[Number]]/10,"0.00")</f>
        <v>166.40</v>
      </c>
      <c r="E1665" t="str">
        <f>_xlfn.CONCAT("('",Table1[[#This Row],[assembly]],"','",Table1[[#This Row],[Column2]],"',",Table1[[#This Row],[cost]],"),")</f>
        <v>('d6f5b870-c82f-4f1b-9ba1-3be510b6fa0f','Assembly 1664',166.40),</v>
      </c>
    </row>
    <row r="1666" spans="1:5" x14ac:dyDescent="0.25">
      <c r="A1666" t="s">
        <v>1665</v>
      </c>
      <c r="B1666">
        <v>1665</v>
      </c>
      <c r="C1666" t="str">
        <f>_xlfn.CONCAT("Assembly ",Table1[[#This Row],[Number]])</f>
        <v>Assembly 1665</v>
      </c>
      <c r="D1666" s="4" t="str">
        <f>TEXT(Table1[[#This Row],[Number]]/10,"0.00")</f>
        <v>166.50</v>
      </c>
      <c r="E1666" t="str">
        <f>_xlfn.CONCAT("('",Table1[[#This Row],[assembly]],"','",Table1[[#This Row],[Column2]],"',",Table1[[#This Row],[cost]],"),")</f>
        <v>('54237aef-fb14-45d6-9ddb-d17c43ad9341','Assembly 1665',166.50),</v>
      </c>
    </row>
    <row r="1667" spans="1:5" x14ac:dyDescent="0.25">
      <c r="A1667" s="1" t="s">
        <v>1666</v>
      </c>
      <c r="B1667">
        <v>1666</v>
      </c>
      <c r="C1667" s="3" t="str">
        <f>_xlfn.CONCAT("Assembly ",Table1[[#This Row],[Number]])</f>
        <v>Assembly 1666</v>
      </c>
      <c r="D1667" s="4" t="str">
        <f>TEXT(Table1[[#This Row],[Number]]/10,"0.00")</f>
        <v>166.60</v>
      </c>
      <c r="E1667" t="str">
        <f>_xlfn.CONCAT("('",Table1[[#This Row],[assembly]],"','",Table1[[#This Row],[Column2]],"',",Table1[[#This Row],[cost]],"),")</f>
        <v>('5e561921-7541-4fd5-898b-c280045715c3','Assembly 1666',166.60),</v>
      </c>
    </row>
    <row r="1668" spans="1:5" x14ac:dyDescent="0.25">
      <c r="A1668" t="s">
        <v>1667</v>
      </c>
      <c r="B1668">
        <v>1667</v>
      </c>
      <c r="C1668" t="str">
        <f>_xlfn.CONCAT("Assembly ",Table1[[#This Row],[Number]])</f>
        <v>Assembly 1667</v>
      </c>
      <c r="D1668" s="4" t="str">
        <f>TEXT(Table1[[#This Row],[Number]]/10,"0.00")</f>
        <v>166.70</v>
      </c>
      <c r="E1668" t="str">
        <f>_xlfn.CONCAT("('",Table1[[#This Row],[assembly]],"','",Table1[[#This Row],[Column2]],"',",Table1[[#This Row],[cost]],"),")</f>
        <v>('b93e1e98-75bc-4656-9933-86ef63010ada','Assembly 1667',166.70),</v>
      </c>
    </row>
    <row r="1669" spans="1:5" x14ac:dyDescent="0.25">
      <c r="A1669" t="s">
        <v>1668</v>
      </c>
      <c r="B1669">
        <v>1668</v>
      </c>
      <c r="C1669" t="str">
        <f>_xlfn.CONCAT("Assembly ",Table1[[#This Row],[Number]])</f>
        <v>Assembly 1668</v>
      </c>
      <c r="D1669" s="4" t="str">
        <f>TEXT(Table1[[#This Row],[Number]]/10,"0.00")</f>
        <v>166.80</v>
      </c>
      <c r="E1669" t="str">
        <f>_xlfn.CONCAT("('",Table1[[#This Row],[assembly]],"','",Table1[[#This Row],[Column2]],"',",Table1[[#This Row],[cost]],"),")</f>
        <v>('91f3eb99-4221-48ba-830c-55b32d3c661e','Assembly 1668',166.80),</v>
      </c>
    </row>
    <row r="1670" spans="1:5" x14ac:dyDescent="0.25">
      <c r="A1670" t="s">
        <v>1669</v>
      </c>
      <c r="B1670">
        <v>1669</v>
      </c>
      <c r="C1670" t="str">
        <f>_xlfn.CONCAT("Assembly ",Table1[[#This Row],[Number]])</f>
        <v>Assembly 1669</v>
      </c>
      <c r="D1670" s="4" t="str">
        <f>TEXT(Table1[[#This Row],[Number]]/10,"0.00")</f>
        <v>166.90</v>
      </c>
      <c r="E1670" t="str">
        <f>_xlfn.CONCAT("('",Table1[[#This Row],[assembly]],"','",Table1[[#This Row],[Column2]],"',",Table1[[#This Row],[cost]],"),")</f>
        <v>('1c104914-6849-4cf3-89c0-4563c44d0c0f','Assembly 1669',166.90),</v>
      </c>
    </row>
    <row r="1671" spans="1:5" x14ac:dyDescent="0.25">
      <c r="A1671" t="s">
        <v>1670</v>
      </c>
      <c r="B1671">
        <v>1670</v>
      </c>
      <c r="C1671" t="str">
        <f>_xlfn.CONCAT("Assembly ",Table1[[#This Row],[Number]])</f>
        <v>Assembly 1670</v>
      </c>
      <c r="D1671" s="4" t="str">
        <f>TEXT(Table1[[#This Row],[Number]]/10,"0.00")</f>
        <v>167.00</v>
      </c>
      <c r="E1671" t="str">
        <f>_xlfn.CONCAT("('",Table1[[#This Row],[assembly]],"','",Table1[[#This Row],[Column2]],"',",Table1[[#This Row],[cost]],"),")</f>
        <v>('e122c9e5-c59f-4c02-adeb-2f812d038a1e','Assembly 1670',167.00),</v>
      </c>
    </row>
    <row r="1672" spans="1:5" x14ac:dyDescent="0.25">
      <c r="A1672" t="s">
        <v>1671</v>
      </c>
      <c r="B1672">
        <v>1671</v>
      </c>
      <c r="C1672" t="str">
        <f>_xlfn.CONCAT("Assembly ",Table1[[#This Row],[Number]])</f>
        <v>Assembly 1671</v>
      </c>
      <c r="D1672" s="4" t="str">
        <f>TEXT(Table1[[#This Row],[Number]]/10,"0.00")</f>
        <v>167.10</v>
      </c>
      <c r="E1672" t="str">
        <f>_xlfn.CONCAT("('",Table1[[#This Row],[assembly]],"','",Table1[[#This Row],[Column2]],"',",Table1[[#This Row],[cost]],"),")</f>
        <v>('6b5e65b8-c39a-46d1-9b1d-81ce169ee64b','Assembly 1671',167.10),</v>
      </c>
    </row>
    <row r="1673" spans="1:5" x14ac:dyDescent="0.25">
      <c r="A1673" t="s">
        <v>1672</v>
      </c>
      <c r="B1673">
        <v>1672</v>
      </c>
      <c r="C1673" t="str">
        <f>_xlfn.CONCAT("Assembly ",Table1[[#This Row],[Number]])</f>
        <v>Assembly 1672</v>
      </c>
      <c r="D1673" s="4" t="str">
        <f>TEXT(Table1[[#This Row],[Number]]/10,"0.00")</f>
        <v>167.20</v>
      </c>
      <c r="E1673" t="str">
        <f>_xlfn.CONCAT("('",Table1[[#This Row],[assembly]],"','",Table1[[#This Row],[Column2]],"',",Table1[[#This Row],[cost]],"),")</f>
        <v>('a792be09-c777-4931-8e7b-a275c33ceb74','Assembly 1672',167.20),</v>
      </c>
    </row>
    <row r="1674" spans="1:5" x14ac:dyDescent="0.25">
      <c r="A1674" t="s">
        <v>1673</v>
      </c>
      <c r="B1674">
        <v>1673</v>
      </c>
      <c r="C1674" t="str">
        <f>_xlfn.CONCAT("Assembly ",Table1[[#This Row],[Number]])</f>
        <v>Assembly 1673</v>
      </c>
      <c r="D1674" s="4" t="str">
        <f>TEXT(Table1[[#This Row],[Number]]/10,"0.00")</f>
        <v>167.30</v>
      </c>
      <c r="E1674" t="str">
        <f>_xlfn.CONCAT("('",Table1[[#This Row],[assembly]],"','",Table1[[#This Row],[Column2]],"',",Table1[[#This Row],[cost]],"),")</f>
        <v>('4ccbd47d-4c38-4d69-8ecd-5690dbfd6d09','Assembly 1673',167.30),</v>
      </c>
    </row>
    <row r="1675" spans="1:5" x14ac:dyDescent="0.25">
      <c r="A1675" t="s">
        <v>1674</v>
      </c>
      <c r="B1675">
        <v>1674</v>
      </c>
      <c r="C1675" t="str">
        <f>_xlfn.CONCAT("Assembly ",Table1[[#This Row],[Number]])</f>
        <v>Assembly 1674</v>
      </c>
      <c r="D1675" s="4" t="str">
        <f>TEXT(Table1[[#This Row],[Number]]/10,"0.00")</f>
        <v>167.40</v>
      </c>
      <c r="E1675" t="str">
        <f>_xlfn.CONCAT("('",Table1[[#This Row],[assembly]],"','",Table1[[#This Row],[Column2]],"',",Table1[[#This Row],[cost]],"),")</f>
        <v>('cd6a065c-1d39-4781-a439-95595fb12a7a','Assembly 1674',167.40),</v>
      </c>
    </row>
    <row r="1676" spans="1:5" x14ac:dyDescent="0.25">
      <c r="A1676" t="s">
        <v>1675</v>
      </c>
      <c r="B1676">
        <v>1675</v>
      </c>
      <c r="C1676" t="str">
        <f>_xlfn.CONCAT("Assembly ",Table1[[#This Row],[Number]])</f>
        <v>Assembly 1675</v>
      </c>
      <c r="D1676" s="4" t="str">
        <f>TEXT(Table1[[#This Row],[Number]]/10,"0.00")</f>
        <v>167.50</v>
      </c>
      <c r="E1676" t="str">
        <f>_xlfn.CONCAT("('",Table1[[#This Row],[assembly]],"','",Table1[[#This Row],[Column2]],"',",Table1[[#This Row],[cost]],"),")</f>
        <v>('c44333b5-1f76-4ad3-bada-0f99e0d62cbc','Assembly 1675',167.50),</v>
      </c>
    </row>
    <row r="1677" spans="1:5" x14ac:dyDescent="0.25">
      <c r="A1677" t="s">
        <v>1676</v>
      </c>
      <c r="B1677">
        <v>1676</v>
      </c>
      <c r="C1677" t="str">
        <f>_xlfn.CONCAT("Assembly ",Table1[[#This Row],[Number]])</f>
        <v>Assembly 1676</v>
      </c>
      <c r="D1677" s="4" t="str">
        <f>TEXT(Table1[[#This Row],[Number]]/10,"0.00")</f>
        <v>167.60</v>
      </c>
      <c r="E1677" t="str">
        <f>_xlfn.CONCAT("('",Table1[[#This Row],[assembly]],"','",Table1[[#This Row],[Column2]],"',",Table1[[#This Row],[cost]],"),")</f>
        <v>('8ef69477-7986-419a-8609-fb5d5a1688cb','Assembly 1676',167.60),</v>
      </c>
    </row>
    <row r="1678" spans="1:5" x14ac:dyDescent="0.25">
      <c r="A1678" t="s">
        <v>1677</v>
      </c>
      <c r="B1678">
        <v>1677</v>
      </c>
      <c r="C1678" t="str">
        <f>_xlfn.CONCAT("Assembly ",Table1[[#This Row],[Number]])</f>
        <v>Assembly 1677</v>
      </c>
      <c r="D1678" s="4" t="str">
        <f>TEXT(Table1[[#This Row],[Number]]/10,"0.00")</f>
        <v>167.70</v>
      </c>
      <c r="E1678" t="str">
        <f>_xlfn.CONCAT("('",Table1[[#This Row],[assembly]],"','",Table1[[#This Row],[Column2]],"',",Table1[[#This Row],[cost]],"),")</f>
        <v>('d0807c96-a0db-4df3-80f8-165b2ab22535','Assembly 1677',167.70),</v>
      </c>
    </row>
    <row r="1679" spans="1:5" x14ac:dyDescent="0.25">
      <c r="A1679" t="s">
        <v>1678</v>
      </c>
      <c r="B1679">
        <v>1678</v>
      </c>
      <c r="C1679" t="str">
        <f>_xlfn.CONCAT("Assembly ",Table1[[#This Row],[Number]])</f>
        <v>Assembly 1678</v>
      </c>
      <c r="D1679" s="4" t="str">
        <f>TEXT(Table1[[#This Row],[Number]]/10,"0.00")</f>
        <v>167.80</v>
      </c>
      <c r="E1679" t="str">
        <f>_xlfn.CONCAT("('",Table1[[#This Row],[assembly]],"','",Table1[[#This Row],[Column2]],"',",Table1[[#This Row],[cost]],"),")</f>
        <v>('120c7019-8982-46bb-8543-326dc0858862','Assembly 1678',167.80),</v>
      </c>
    </row>
    <row r="1680" spans="1:5" x14ac:dyDescent="0.25">
      <c r="A1680" t="s">
        <v>1679</v>
      </c>
      <c r="B1680">
        <v>1679</v>
      </c>
      <c r="C1680" t="str">
        <f>_xlfn.CONCAT("Assembly ",Table1[[#This Row],[Number]])</f>
        <v>Assembly 1679</v>
      </c>
      <c r="D1680" s="4" t="str">
        <f>TEXT(Table1[[#This Row],[Number]]/10,"0.00")</f>
        <v>167.90</v>
      </c>
      <c r="E1680" t="str">
        <f>_xlfn.CONCAT("('",Table1[[#This Row],[assembly]],"','",Table1[[#This Row],[Column2]],"',",Table1[[#This Row],[cost]],"),")</f>
        <v>('4d0c34d6-200c-40b4-b03d-3a25a53c9e8e','Assembly 1679',167.90),</v>
      </c>
    </row>
    <row r="1681" spans="1:5" x14ac:dyDescent="0.25">
      <c r="A1681" t="s">
        <v>1680</v>
      </c>
      <c r="B1681">
        <v>1680</v>
      </c>
      <c r="C1681" t="str">
        <f>_xlfn.CONCAT("Assembly ",Table1[[#This Row],[Number]])</f>
        <v>Assembly 1680</v>
      </c>
      <c r="D1681" s="4" t="str">
        <f>TEXT(Table1[[#This Row],[Number]]/10,"0.00")</f>
        <v>168.00</v>
      </c>
      <c r="E1681" t="str">
        <f>_xlfn.CONCAT("('",Table1[[#This Row],[assembly]],"','",Table1[[#This Row],[Column2]],"',",Table1[[#This Row],[cost]],"),")</f>
        <v>('9d114ba1-78ee-48db-8a69-5163ccf782f6','Assembly 1680',168.00),</v>
      </c>
    </row>
    <row r="1682" spans="1:5" x14ac:dyDescent="0.25">
      <c r="A1682" t="s">
        <v>1681</v>
      </c>
      <c r="B1682">
        <v>1681</v>
      </c>
      <c r="C1682" t="str">
        <f>_xlfn.CONCAT("Assembly ",Table1[[#This Row],[Number]])</f>
        <v>Assembly 1681</v>
      </c>
      <c r="D1682" s="4" t="str">
        <f>TEXT(Table1[[#This Row],[Number]]/10,"0.00")</f>
        <v>168.10</v>
      </c>
      <c r="E1682" t="str">
        <f>_xlfn.CONCAT("('",Table1[[#This Row],[assembly]],"','",Table1[[#This Row],[Column2]],"',",Table1[[#This Row],[cost]],"),")</f>
        <v>('e93b3001-0107-4ad2-9fd6-fb49084357ed','Assembly 1681',168.10),</v>
      </c>
    </row>
    <row r="1683" spans="1:5" x14ac:dyDescent="0.25">
      <c r="A1683" t="s">
        <v>1682</v>
      </c>
      <c r="B1683">
        <v>1682</v>
      </c>
      <c r="C1683" t="str">
        <f>_xlfn.CONCAT("Assembly ",Table1[[#This Row],[Number]])</f>
        <v>Assembly 1682</v>
      </c>
      <c r="D1683" s="4" t="str">
        <f>TEXT(Table1[[#This Row],[Number]]/10,"0.00")</f>
        <v>168.20</v>
      </c>
      <c r="E1683" t="str">
        <f>_xlfn.CONCAT("('",Table1[[#This Row],[assembly]],"','",Table1[[#This Row],[Column2]],"',",Table1[[#This Row],[cost]],"),")</f>
        <v>('c04c5158-1d01-4e4d-a68a-21a0f0594a4c','Assembly 1682',168.20),</v>
      </c>
    </row>
    <row r="1684" spans="1:5" x14ac:dyDescent="0.25">
      <c r="A1684" t="s">
        <v>1683</v>
      </c>
      <c r="B1684">
        <v>1683</v>
      </c>
      <c r="C1684" t="str">
        <f>_xlfn.CONCAT("Assembly ",Table1[[#This Row],[Number]])</f>
        <v>Assembly 1683</v>
      </c>
      <c r="D1684" s="4" t="str">
        <f>TEXT(Table1[[#This Row],[Number]]/10,"0.00")</f>
        <v>168.30</v>
      </c>
      <c r="E1684" t="str">
        <f>_xlfn.CONCAT("('",Table1[[#This Row],[assembly]],"','",Table1[[#This Row],[Column2]],"',",Table1[[#This Row],[cost]],"),")</f>
        <v>('6134948d-81e7-4846-93e9-35bdd195240d','Assembly 1683',168.30),</v>
      </c>
    </row>
    <row r="1685" spans="1:5" x14ac:dyDescent="0.25">
      <c r="A1685" t="s">
        <v>1684</v>
      </c>
      <c r="B1685">
        <v>1684</v>
      </c>
      <c r="C1685" t="str">
        <f>_xlfn.CONCAT("Assembly ",Table1[[#This Row],[Number]])</f>
        <v>Assembly 1684</v>
      </c>
      <c r="D1685" s="4" t="str">
        <f>TEXT(Table1[[#This Row],[Number]]/10,"0.00")</f>
        <v>168.40</v>
      </c>
      <c r="E1685" t="str">
        <f>_xlfn.CONCAT("('",Table1[[#This Row],[assembly]],"','",Table1[[#This Row],[Column2]],"',",Table1[[#This Row],[cost]],"),")</f>
        <v>('ff371bb1-2e14-422a-aeeb-c69414bd62f5','Assembly 1684',168.40),</v>
      </c>
    </row>
    <row r="1686" spans="1:5" x14ac:dyDescent="0.25">
      <c r="A1686" t="s">
        <v>1685</v>
      </c>
      <c r="B1686">
        <v>1685</v>
      </c>
      <c r="C1686" t="str">
        <f>_xlfn.CONCAT("Assembly ",Table1[[#This Row],[Number]])</f>
        <v>Assembly 1685</v>
      </c>
      <c r="D1686" s="4" t="str">
        <f>TEXT(Table1[[#This Row],[Number]]/10,"0.00")</f>
        <v>168.50</v>
      </c>
      <c r="E1686" t="str">
        <f>_xlfn.CONCAT("('",Table1[[#This Row],[assembly]],"','",Table1[[#This Row],[Column2]],"',",Table1[[#This Row],[cost]],"),")</f>
        <v>('6f975062-c721-4cd3-acbc-eb4ce3312fad','Assembly 1685',168.50),</v>
      </c>
    </row>
    <row r="1687" spans="1:5" x14ac:dyDescent="0.25">
      <c r="A1687" t="s">
        <v>1686</v>
      </c>
      <c r="B1687">
        <v>1686</v>
      </c>
      <c r="C1687" t="str">
        <f>_xlfn.CONCAT("Assembly ",Table1[[#This Row],[Number]])</f>
        <v>Assembly 1686</v>
      </c>
      <c r="D1687" s="4" t="str">
        <f>TEXT(Table1[[#This Row],[Number]]/10,"0.00")</f>
        <v>168.60</v>
      </c>
      <c r="E1687" t="str">
        <f>_xlfn.CONCAT("('",Table1[[#This Row],[assembly]],"','",Table1[[#This Row],[Column2]],"',",Table1[[#This Row],[cost]],"),")</f>
        <v>('1cfb53dc-15ad-4505-997d-a743b4d2599f','Assembly 1686',168.60),</v>
      </c>
    </row>
    <row r="1688" spans="1:5" x14ac:dyDescent="0.25">
      <c r="A1688" t="s">
        <v>1687</v>
      </c>
      <c r="B1688">
        <v>1687</v>
      </c>
      <c r="C1688" t="str">
        <f>_xlfn.CONCAT("Assembly ",Table1[[#This Row],[Number]])</f>
        <v>Assembly 1687</v>
      </c>
      <c r="D1688" s="4" t="str">
        <f>TEXT(Table1[[#This Row],[Number]]/10,"0.00")</f>
        <v>168.70</v>
      </c>
      <c r="E1688" t="str">
        <f>_xlfn.CONCAT("('",Table1[[#This Row],[assembly]],"','",Table1[[#This Row],[Column2]],"',",Table1[[#This Row],[cost]],"),")</f>
        <v>('754cf787-9a2a-460e-8967-f1b2b1c1442d','Assembly 1687',168.70),</v>
      </c>
    </row>
    <row r="1689" spans="1:5" x14ac:dyDescent="0.25">
      <c r="A1689" t="s">
        <v>1688</v>
      </c>
      <c r="B1689">
        <v>1688</v>
      </c>
      <c r="C1689" t="str">
        <f>_xlfn.CONCAT("Assembly ",Table1[[#This Row],[Number]])</f>
        <v>Assembly 1688</v>
      </c>
      <c r="D1689" s="4" t="str">
        <f>TEXT(Table1[[#This Row],[Number]]/10,"0.00")</f>
        <v>168.80</v>
      </c>
      <c r="E1689" t="str">
        <f>_xlfn.CONCAT("('",Table1[[#This Row],[assembly]],"','",Table1[[#This Row],[Column2]],"',",Table1[[#This Row],[cost]],"),")</f>
        <v>('65637adb-481a-44be-9655-e96a24a62d54','Assembly 1688',168.80),</v>
      </c>
    </row>
    <row r="1690" spans="1:5" x14ac:dyDescent="0.25">
      <c r="A1690" t="s">
        <v>1689</v>
      </c>
      <c r="B1690">
        <v>1689</v>
      </c>
      <c r="C1690" t="str">
        <f>_xlfn.CONCAT("Assembly ",Table1[[#This Row],[Number]])</f>
        <v>Assembly 1689</v>
      </c>
      <c r="D1690" s="4" t="str">
        <f>TEXT(Table1[[#This Row],[Number]]/10,"0.00")</f>
        <v>168.90</v>
      </c>
      <c r="E1690" t="str">
        <f>_xlfn.CONCAT("('",Table1[[#This Row],[assembly]],"','",Table1[[#This Row],[Column2]],"',",Table1[[#This Row],[cost]],"),")</f>
        <v>('5a4724ce-758a-4083-8ef5-d756199e9fa3','Assembly 1689',168.90),</v>
      </c>
    </row>
    <row r="1691" spans="1:5" x14ac:dyDescent="0.25">
      <c r="A1691" t="s">
        <v>1690</v>
      </c>
      <c r="B1691">
        <v>1690</v>
      </c>
      <c r="C1691" t="str">
        <f>_xlfn.CONCAT("Assembly ",Table1[[#This Row],[Number]])</f>
        <v>Assembly 1690</v>
      </c>
      <c r="D1691" s="4" t="str">
        <f>TEXT(Table1[[#This Row],[Number]]/10,"0.00")</f>
        <v>169.00</v>
      </c>
      <c r="E1691" t="str">
        <f>_xlfn.CONCAT("('",Table1[[#This Row],[assembly]],"','",Table1[[#This Row],[Column2]],"',",Table1[[#This Row],[cost]],"),")</f>
        <v>('f9752cc9-3aa9-4157-a00b-107b22ac3df0','Assembly 1690',169.00),</v>
      </c>
    </row>
    <row r="1692" spans="1:5" x14ac:dyDescent="0.25">
      <c r="A1692" t="s">
        <v>1691</v>
      </c>
      <c r="B1692">
        <v>1691</v>
      </c>
      <c r="C1692" t="str">
        <f>_xlfn.CONCAT("Assembly ",Table1[[#This Row],[Number]])</f>
        <v>Assembly 1691</v>
      </c>
      <c r="D1692" s="4" t="str">
        <f>TEXT(Table1[[#This Row],[Number]]/10,"0.00")</f>
        <v>169.10</v>
      </c>
      <c r="E1692" t="str">
        <f>_xlfn.CONCAT("('",Table1[[#This Row],[assembly]],"','",Table1[[#This Row],[Column2]],"',",Table1[[#This Row],[cost]],"),")</f>
        <v>('27a1ad4d-6833-46c9-8558-3d567fcb4e10','Assembly 1691',169.10),</v>
      </c>
    </row>
    <row r="1693" spans="1:5" x14ac:dyDescent="0.25">
      <c r="A1693" t="s">
        <v>1692</v>
      </c>
      <c r="B1693">
        <v>1692</v>
      </c>
      <c r="C1693" t="str">
        <f>_xlfn.CONCAT("Assembly ",Table1[[#This Row],[Number]])</f>
        <v>Assembly 1692</v>
      </c>
      <c r="D1693" s="4" t="str">
        <f>TEXT(Table1[[#This Row],[Number]]/10,"0.00")</f>
        <v>169.20</v>
      </c>
      <c r="E1693" t="str">
        <f>_xlfn.CONCAT("('",Table1[[#This Row],[assembly]],"','",Table1[[#This Row],[Column2]],"',",Table1[[#This Row],[cost]],"),")</f>
        <v>('844ef5dd-fdb7-4c9e-af02-2372809a673a','Assembly 1692',169.20),</v>
      </c>
    </row>
    <row r="1694" spans="1:5" x14ac:dyDescent="0.25">
      <c r="A1694" t="s">
        <v>1693</v>
      </c>
      <c r="B1694">
        <v>1693</v>
      </c>
      <c r="C1694" t="str">
        <f>_xlfn.CONCAT("Assembly ",Table1[[#This Row],[Number]])</f>
        <v>Assembly 1693</v>
      </c>
      <c r="D1694" s="4" t="str">
        <f>TEXT(Table1[[#This Row],[Number]]/10,"0.00")</f>
        <v>169.30</v>
      </c>
      <c r="E1694" t="str">
        <f>_xlfn.CONCAT("('",Table1[[#This Row],[assembly]],"','",Table1[[#This Row],[Column2]],"',",Table1[[#This Row],[cost]],"),")</f>
        <v>('be26106c-6c7d-42fa-81d6-d8c45e222520','Assembly 1693',169.30),</v>
      </c>
    </row>
    <row r="1695" spans="1:5" x14ac:dyDescent="0.25">
      <c r="A1695" t="s">
        <v>1694</v>
      </c>
      <c r="B1695">
        <v>1694</v>
      </c>
      <c r="C1695" t="str">
        <f>_xlfn.CONCAT("Assembly ",Table1[[#This Row],[Number]])</f>
        <v>Assembly 1694</v>
      </c>
      <c r="D1695" s="4" t="str">
        <f>TEXT(Table1[[#This Row],[Number]]/10,"0.00")</f>
        <v>169.40</v>
      </c>
      <c r="E1695" t="str">
        <f>_xlfn.CONCAT("('",Table1[[#This Row],[assembly]],"','",Table1[[#This Row],[Column2]],"',",Table1[[#This Row],[cost]],"),")</f>
        <v>('93962f52-7b7d-4fc6-809d-41fc7b148926','Assembly 1694',169.40),</v>
      </c>
    </row>
    <row r="1696" spans="1:5" x14ac:dyDescent="0.25">
      <c r="A1696" t="s">
        <v>1695</v>
      </c>
      <c r="B1696">
        <v>1695</v>
      </c>
      <c r="C1696" t="str">
        <f>_xlfn.CONCAT("Assembly ",Table1[[#This Row],[Number]])</f>
        <v>Assembly 1695</v>
      </c>
      <c r="D1696" s="4" t="str">
        <f>TEXT(Table1[[#This Row],[Number]]/10,"0.00")</f>
        <v>169.50</v>
      </c>
      <c r="E1696" t="str">
        <f>_xlfn.CONCAT("('",Table1[[#This Row],[assembly]],"','",Table1[[#This Row],[Column2]],"',",Table1[[#This Row],[cost]],"),")</f>
        <v>('0baecd50-2904-4208-a21b-a705cd6a85aa','Assembly 1695',169.50),</v>
      </c>
    </row>
    <row r="1697" spans="1:5" x14ac:dyDescent="0.25">
      <c r="A1697" t="s">
        <v>1696</v>
      </c>
      <c r="B1697">
        <v>1696</v>
      </c>
      <c r="C1697" t="str">
        <f>_xlfn.CONCAT("Assembly ",Table1[[#This Row],[Number]])</f>
        <v>Assembly 1696</v>
      </c>
      <c r="D1697" s="4" t="str">
        <f>TEXT(Table1[[#This Row],[Number]]/10,"0.00")</f>
        <v>169.60</v>
      </c>
      <c r="E1697" t="str">
        <f>_xlfn.CONCAT("('",Table1[[#This Row],[assembly]],"','",Table1[[#This Row],[Column2]],"',",Table1[[#This Row],[cost]],"),")</f>
        <v>('49a37d44-10b9-4960-b622-792bfb3fb415','Assembly 1696',169.60),</v>
      </c>
    </row>
    <row r="1698" spans="1:5" x14ac:dyDescent="0.25">
      <c r="A1698" t="s">
        <v>1697</v>
      </c>
      <c r="B1698">
        <v>1697</v>
      </c>
      <c r="C1698" t="str">
        <f>_xlfn.CONCAT("Assembly ",Table1[[#This Row],[Number]])</f>
        <v>Assembly 1697</v>
      </c>
      <c r="D1698" s="4" t="str">
        <f>TEXT(Table1[[#This Row],[Number]]/10,"0.00")</f>
        <v>169.70</v>
      </c>
      <c r="E1698" t="str">
        <f>_xlfn.CONCAT("('",Table1[[#This Row],[assembly]],"','",Table1[[#This Row],[Column2]],"',",Table1[[#This Row],[cost]],"),")</f>
        <v>('501c5d69-67dd-4ff7-8f65-e081e0ca048b','Assembly 1697',169.70),</v>
      </c>
    </row>
    <row r="1699" spans="1:5" x14ac:dyDescent="0.25">
      <c r="A1699" t="s">
        <v>1698</v>
      </c>
      <c r="B1699">
        <v>1698</v>
      </c>
      <c r="C1699" t="str">
        <f>_xlfn.CONCAT("Assembly ",Table1[[#This Row],[Number]])</f>
        <v>Assembly 1698</v>
      </c>
      <c r="D1699" s="4" t="str">
        <f>TEXT(Table1[[#This Row],[Number]]/10,"0.00")</f>
        <v>169.80</v>
      </c>
      <c r="E1699" t="str">
        <f>_xlfn.CONCAT("('",Table1[[#This Row],[assembly]],"','",Table1[[#This Row],[Column2]],"',",Table1[[#This Row],[cost]],"),")</f>
        <v>('05c04b7b-b480-4b8f-be25-26d7aa00626f','Assembly 1698',169.80),</v>
      </c>
    </row>
    <row r="1700" spans="1:5" x14ac:dyDescent="0.25">
      <c r="A1700" t="s">
        <v>1699</v>
      </c>
      <c r="B1700">
        <v>1699</v>
      </c>
      <c r="C1700" t="str">
        <f>_xlfn.CONCAT("Assembly ",Table1[[#This Row],[Number]])</f>
        <v>Assembly 1699</v>
      </c>
      <c r="D1700" s="4" t="str">
        <f>TEXT(Table1[[#This Row],[Number]]/10,"0.00")</f>
        <v>169.90</v>
      </c>
      <c r="E1700" t="str">
        <f>_xlfn.CONCAT("('",Table1[[#This Row],[assembly]],"','",Table1[[#This Row],[Column2]],"',",Table1[[#This Row],[cost]],"),")</f>
        <v>('802f0077-1b5e-462a-bfed-c7a1cc27cd37','Assembly 1699',169.90),</v>
      </c>
    </row>
    <row r="1701" spans="1:5" x14ac:dyDescent="0.25">
      <c r="A1701" s="1" t="s">
        <v>1700</v>
      </c>
      <c r="B1701">
        <v>1700</v>
      </c>
      <c r="C1701" s="3" t="str">
        <f>_xlfn.CONCAT("Assembly ",Table1[[#This Row],[Number]])</f>
        <v>Assembly 1700</v>
      </c>
      <c r="D1701" s="4" t="str">
        <f>TEXT(Table1[[#This Row],[Number]]/10,"0.00")</f>
        <v>170.00</v>
      </c>
      <c r="E1701" t="str">
        <f>_xlfn.CONCAT("('",Table1[[#This Row],[assembly]],"','",Table1[[#This Row],[Column2]],"',",Table1[[#This Row],[cost]],"),")</f>
        <v>('8e8556db-9ffc-46e7-b734-c1b60c5a6217','Assembly 1700',170.00),</v>
      </c>
    </row>
    <row r="1702" spans="1:5" x14ac:dyDescent="0.25">
      <c r="A1702" t="s">
        <v>1701</v>
      </c>
      <c r="B1702">
        <v>1701</v>
      </c>
      <c r="C1702" t="str">
        <f>_xlfn.CONCAT("Assembly ",Table1[[#This Row],[Number]])</f>
        <v>Assembly 1701</v>
      </c>
      <c r="D1702" s="4" t="str">
        <f>TEXT(Table1[[#This Row],[Number]]/10,"0.00")</f>
        <v>170.10</v>
      </c>
      <c r="E1702" t="str">
        <f>_xlfn.CONCAT("('",Table1[[#This Row],[assembly]],"','",Table1[[#This Row],[Column2]],"',",Table1[[#This Row],[cost]],"),")</f>
        <v>('a0acecce-e2b2-45b0-b0d2-16ca6b2273e3','Assembly 1701',170.10),</v>
      </c>
    </row>
    <row r="1703" spans="1:5" x14ac:dyDescent="0.25">
      <c r="A1703" t="s">
        <v>1702</v>
      </c>
      <c r="B1703">
        <v>1702</v>
      </c>
      <c r="C1703" t="str">
        <f>_xlfn.CONCAT("Assembly ",Table1[[#This Row],[Number]])</f>
        <v>Assembly 1702</v>
      </c>
      <c r="D1703" s="4" t="str">
        <f>TEXT(Table1[[#This Row],[Number]]/10,"0.00")</f>
        <v>170.20</v>
      </c>
      <c r="E1703" t="str">
        <f>_xlfn.CONCAT("('",Table1[[#This Row],[assembly]],"','",Table1[[#This Row],[Column2]],"',",Table1[[#This Row],[cost]],"),")</f>
        <v>('c1b17bbe-7af6-43f2-93e7-95c8455f4834','Assembly 1702',170.20),</v>
      </c>
    </row>
    <row r="1704" spans="1:5" x14ac:dyDescent="0.25">
      <c r="A1704" t="s">
        <v>1703</v>
      </c>
      <c r="B1704">
        <v>1703</v>
      </c>
      <c r="C1704" t="str">
        <f>_xlfn.CONCAT("Assembly ",Table1[[#This Row],[Number]])</f>
        <v>Assembly 1703</v>
      </c>
      <c r="D1704" s="4" t="str">
        <f>TEXT(Table1[[#This Row],[Number]]/10,"0.00")</f>
        <v>170.30</v>
      </c>
      <c r="E1704" t="str">
        <f>_xlfn.CONCAT("('",Table1[[#This Row],[assembly]],"','",Table1[[#This Row],[Column2]],"',",Table1[[#This Row],[cost]],"),")</f>
        <v>('a7e5d91f-2dd9-490f-becf-05a6f5751aae','Assembly 1703',170.30),</v>
      </c>
    </row>
    <row r="1705" spans="1:5" x14ac:dyDescent="0.25">
      <c r="A1705" t="s">
        <v>1704</v>
      </c>
      <c r="B1705">
        <v>1704</v>
      </c>
      <c r="C1705" t="str">
        <f>_xlfn.CONCAT("Assembly ",Table1[[#This Row],[Number]])</f>
        <v>Assembly 1704</v>
      </c>
      <c r="D1705" s="4" t="str">
        <f>TEXT(Table1[[#This Row],[Number]]/10,"0.00")</f>
        <v>170.40</v>
      </c>
      <c r="E1705" t="str">
        <f>_xlfn.CONCAT("('",Table1[[#This Row],[assembly]],"','",Table1[[#This Row],[Column2]],"',",Table1[[#This Row],[cost]],"),")</f>
        <v>('aa37bb36-ea7e-406c-bb33-2d5b0a35f901','Assembly 1704',170.40),</v>
      </c>
    </row>
    <row r="1706" spans="1:5" x14ac:dyDescent="0.25">
      <c r="A1706" t="s">
        <v>1705</v>
      </c>
      <c r="B1706">
        <v>1705</v>
      </c>
      <c r="C1706" t="str">
        <f>_xlfn.CONCAT("Assembly ",Table1[[#This Row],[Number]])</f>
        <v>Assembly 1705</v>
      </c>
      <c r="D1706" s="4" t="str">
        <f>TEXT(Table1[[#This Row],[Number]]/10,"0.00")</f>
        <v>170.50</v>
      </c>
      <c r="E1706" t="str">
        <f>_xlfn.CONCAT("('",Table1[[#This Row],[assembly]],"','",Table1[[#This Row],[Column2]],"',",Table1[[#This Row],[cost]],"),")</f>
        <v>('72dbc765-a4b7-452a-b97c-2f48b9002370','Assembly 1705',170.50),</v>
      </c>
    </row>
    <row r="1707" spans="1:5" x14ac:dyDescent="0.25">
      <c r="A1707" t="s">
        <v>1706</v>
      </c>
      <c r="B1707">
        <v>1706</v>
      </c>
      <c r="C1707" t="str">
        <f>_xlfn.CONCAT("Assembly ",Table1[[#This Row],[Number]])</f>
        <v>Assembly 1706</v>
      </c>
      <c r="D1707" s="4" t="str">
        <f>TEXT(Table1[[#This Row],[Number]]/10,"0.00")</f>
        <v>170.60</v>
      </c>
      <c r="E1707" t="str">
        <f>_xlfn.CONCAT("('",Table1[[#This Row],[assembly]],"','",Table1[[#This Row],[Column2]],"',",Table1[[#This Row],[cost]],"),")</f>
        <v>('ac8e53b2-18d8-4f43-bf73-e2ed7e3f9195','Assembly 1706',170.60),</v>
      </c>
    </row>
    <row r="1708" spans="1:5" x14ac:dyDescent="0.25">
      <c r="A1708" t="s">
        <v>1707</v>
      </c>
      <c r="B1708">
        <v>1707</v>
      </c>
      <c r="C1708" t="str">
        <f>_xlfn.CONCAT("Assembly ",Table1[[#This Row],[Number]])</f>
        <v>Assembly 1707</v>
      </c>
      <c r="D1708" s="4" t="str">
        <f>TEXT(Table1[[#This Row],[Number]]/10,"0.00")</f>
        <v>170.70</v>
      </c>
      <c r="E1708" t="str">
        <f>_xlfn.CONCAT("('",Table1[[#This Row],[assembly]],"','",Table1[[#This Row],[Column2]],"',",Table1[[#This Row],[cost]],"),")</f>
        <v>('3c6bd74b-d372-44b4-aea6-befc2c2e744d','Assembly 1707',170.70),</v>
      </c>
    </row>
    <row r="1709" spans="1:5" x14ac:dyDescent="0.25">
      <c r="A1709" t="s">
        <v>1708</v>
      </c>
      <c r="B1709">
        <v>1708</v>
      </c>
      <c r="C1709" t="str">
        <f>_xlfn.CONCAT("Assembly ",Table1[[#This Row],[Number]])</f>
        <v>Assembly 1708</v>
      </c>
      <c r="D1709" s="4" t="str">
        <f>TEXT(Table1[[#This Row],[Number]]/10,"0.00")</f>
        <v>170.80</v>
      </c>
      <c r="E1709" t="str">
        <f>_xlfn.CONCAT("('",Table1[[#This Row],[assembly]],"','",Table1[[#This Row],[Column2]],"',",Table1[[#This Row],[cost]],"),")</f>
        <v>('4d5a825a-cabd-4345-a2df-8f325f613cf3','Assembly 1708',170.80),</v>
      </c>
    </row>
    <row r="1710" spans="1:5" x14ac:dyDescent="0.25">
      <c r="A1710" t="s">
        <v>1709</v>
      </c>
      <c r="B1710">
        <v>1709</v>
      </c>
      <c r="C1710" t="str">
        <f>_xlfn.CONCAT("Assembly ",Table1[[#This Row],[Number]])</f>
        <v>Assembly 1709</v>
      </c>
      <c r="D1710" s="4" t="str">
        <f>TEXT(Table1[[#This Row],[Number]]/10,"0.00")</f>
        <v>170.90</v>
      </c>
      <c r="E1710" t="str">
        <f>_xlfn.CONCAT("('",Table1[[#This Row],[assembly]],"','",Table1[[#This Row],[Column2]],"',",Table1[[#This Row],[cost]],"),")</f>
        <v>('941f32b8-a359-45f4-aa95-1cb8275bc8f0','Assembly 1709',170.90),</v>
      </c>
    </row>
    <row r="1711" spans="1:5" x14ac:dyDescent="0.25">
      <c r="A1711" t="s">
        <v>1710</v>
      </c>
      <c r="B1711">
        <v>1710</v>
      </c>
      <c r="C1711" t="str">
        <f>_xlfn.CONCAT("Assembly ",Table1[[#This Row],[Number]])</f>
        <v>Assembly 1710</v>
      </c>
      <c r="D1711" s="4" t="str">
        <f>TEXT(Table1[[#This Row],[Number]]/10,"0.00")</f>
        <v>171.00</v>
      </c>
      <c r="E1711" t="str">
        <f>_xlfn.CONCAT("('",Table1[[#This Row],[assembly]],"','",Table1[[#This Row],[Column2]],"',",Table1[[#This Row],[cost]],"),")</f>
        <v>('5986c3ba-e1d3-4b6e-acdc-ad8bd3883273','Assembly 1710',171.00),</v>
      </c>
    </row>
    <row r="1712" spans="1:5" x14ac:dyDescent="0.25">
      <c r="A1712" t="s">
        <v>1711</v>
      </c>
      <c r="B1712">
        <v>1711</v>
      </c>
      <c r="C1712" t="str">
        <f>_xlfn.CONCAT("Assembly ",Table1[[#This Row],[Number]])</f>
        <v>Assembly 1711</v>
      </c>
      <c r="D1712" s="4" t="str">
        <f>TEXT(Table1[[#This Row],[Number]]/10,"0.00")</f>
        <v>171.10</v>
      </c>
      <c r="E1712" t="str">
        <f>_xlfn.CONCAT("('",Table1[[#This Row],[assembly]],"','",Table1[[#This Row],[Column2]],"',",Table1[[#This Row],[cost]],"),")</f>
        <v>('0b9a0c3f-f929-423e-8dff-73339242f6fe','Assembly 1711',171.10),</v>
      </c>
    </row>
    <row r="1713" spans="1:5" x14ac:dyDescent="0.25">
      <c r="A1713" t="s">
        <v>1712</v>
      </c>
      <c r="B1713">
        <v>1712</v>
      </c>
      <c r="C1713" t="str">
        <f>_xlfn.CONCAT("Assembly ",Table1[[#This Row],[Number]])</f>
        <v>Assembly 1712</v>
      </c>
      <c r="D1713" s="4" t="str">
        <f>TEXT(Table1[[#This Row],[Number]]/10,"0.00")</f>
        <v>171.20</v>
      </c>
      <c r="E1713" t="str">
        <f>_xlfn.CONCAT("('",Table1[[#This Row],[assembly]],"','",Table1[[#This Row],[Column2]],"',",Table1[[#This Row],[cost]],"),")</f>
        <v>('eba4c5bf-f673-4538-9c53-5bb0c287c0e5','Assembly 1712',171.20),</v>
      </c>
    </row>
    <row r="1714" spans="1:5" x14ac:dyDescent="0.25">
      <c r="A1714" t="s">
        <v>1713</v>
      </c>
      <c r="B1714">
        <v>1713</v>
      </c>
      <c r="C1714" t="str">
        <f>_xlfn.CONCAT("Assembly ",Table1[[#This Row],[Number]])</f>
        <v>Assembly 1713</v>
      </c>
      <c r="D1714" s="4" t="str">
        <f>TEXT(Table1[[#This Row],[Number]]/10,"0.00")</f>
        <v>171.30</v>
      </c>
      <c r="E1714" t="str">
        <f>_xlfn.CONCAT("('",Table1[[#This Row],[assembly]],"','",Table1[[#This Row],[Column2]],"',",Table1[[#This Row],[cost]],"),")</f>
        <v>('bd437440-e490-42ef-9ebe-c2797e8c42e7','Assembly 1713',171.30),</v>
      </c>
    </row>
    <row r="1715" spans="1:5" x14ac:dyDescent="0.25">
      <c r="A1715" t="s">
        <v>1714</v>
      </c>
      <c r="B1715">
        <v>1714</v>
      </c>
      <c r="C1715" t="str">
        <f>_xlfn.CONCAT("Assembly ",Table1[[#This Row],[Number]])</f>
        <v>Assembly 1714</v>
      </c>
      <c r="D1715" s="4" t="str">
        <f>TEXT(Table1[[#This Row],[Number]]/10,"0.00")</f>
        <v>171.40</v>
      </c>
      <c r="E1715" t="str">
        <f>_xlfn.CONCAT("('",Table1[[#This Row],[assembly]],"','",Table1[[#This Row],[Column2]],"',",Table1[[#This Row],[cost]],"),")</f>
        <v>('b877cb4f-8f8b-464c-8025-891d0b4bed4b','Assembly 1714',171.40),</v>
      </c>
    </row>
    <row r="1716" spans="1:5" x14ac:dyDescent="0.25">
      <c r="A1716" s="1" t="s">
        <v>1715</v>
      </c>
      <c r="B1716">
        <v>1715</v>
      </c>
      <c r="C1716" s="3" t="str">
        <f>_xlfn.CONCAT("Assembly ",Table1[[#This Row],[Number]])</f>
        <v>Assembly 1715</v>
      </c>
      <c r="D1716" s="4" t="str">
        <f>TEXT(Table1[[#This Row],[Number]]/10,"0.00")</f>
        <v>171.50</v>
      </c>
      <c r="E1716" t="str">
        <f>_xlfn.CONCAT("('",Table1[[#This Row],[assembly]],"','",Table1[[#This Row],[Column2]],"',",Table1[[#This Row],[cost]],"),")</f>
        <v>('481e2298-9e9d-4370-991c-4c72124216b6','Assembly 1715',171.50),</v>
      </c>
    </row>
    <row r="1717" spans="1:5" x14ac:dyDescent="0.25">
      <c r="A1717" t="s">
        <v>1716</v>
      </c>
      <c r="B1717">
        <v>1716</v>
      </c>
      <c r="C1717" t="str">
        <f>_xlfn.CONCAT("Assembly ",Table1[[#This Row],[Number]])</f>
        <v>Assembly 1716</v>
      </c>
      <c r="D1717" s="4" t="str">
        <f>TEXT(Table1[[#This Row],[Number]]/10,"0.00")</f>
        <v>171.60</v>
      </c>
      <c r="E1717" t="str">
        <f>_xlfn.CONCAT("('",Table1[[#This Row],[assembly]],"','",Table1[[#This Row],[Column2]],"',",Table1[[#This Row],[cost]],"),")</f>
        <v>('decc3913-e6fa-4904-9200-761353873bf2','Assembly 1716',171.60),</v>
      </c>
    </row>
    <row r="1718" spans="1:5" x14ac:dyDescent="0.25">
      <c r="A1718" t="s">
        <v>1717</v>
      </c>
      <c r="B1718">
        <v>1717</v>
      </c>
      <c r="C1718" t="str">
        <f>_xlfn.CONCAT("Assembly ",Table1[[#This Row],[Number]])</f>
        <v>Assembly 1717</v>
      </c>
      <c r="D1718" s="4" t="str">
        <f>TEXT(Table1[[#This Row],[Number]]/10,"0.00")</f>
        <v>171.70</v>
      </c>
      <c r="E1718" t="str">
        <f>_xlfn.CONCAT("('",Table1[[#This Row],[assembly]],"','",Table1[[#This Row],[Column2]],"',",Table1[[#This Row],[cost]],"),")</f>
        <v>('ed6d2b1c-a71c-4c07-9aa6-b3877e53e978','Assembly 1717',171.70),</v>
      </c>
    </row>
    <row r="1719" spans="1:5" x14ac:dyDescent="0.25">
      <c r="A1719" t="s">
        <v>1718</v>
      </c>
      <c r="B1719">
        <v>1718</v>
      </c>
      <c r="C1719" t="str">
        <f>_xlfn.CONCAT("Assembly ",Table1[[#This Row],[Number]])</f>
        <v>Assembly 1718</v>
      </c>
      <c r="D1719" s="4" t="str">
        <f>TEXT(Table1[[#This Row],[Number]]/10,"0.00")</f>
        <v>171.80</v>
      </c>
      <c r="E1719" t="str">
        <f>_xlfn.CONCAT("('",Table1[[#This Row],[assembly]],"','",Table1[[#This Row],[Column2]],"',",Table1[[#This Row],[cost]],"),")</f>
        <v>('66bad6f0-8a6e-4702-af98-79017ff52d77','Assembly 1718',171.80),</v>
      </c>
    </row>
    <row r="1720" spans="1:5" x14ac:dyDescent="0.25">
      <c r="A1720" t="s">
        <v>1719</v>
      </c>
      <c r="B1720">
        <v>1719</v>
      </c>
      <c r="C1720" t="str">
        <f>_xlfn.CONCAT("Assembly ",Table1[[#This Row],[Number]])</f>
        <v>Assembly 1719</v>
      </c>
      <c r="D1720" s="4" t="str">
        <f>TEXT(Table1[[#This Row],[Number]]/10,"0.00")</f>
        <v>171.90</v>
      </c>
      <c r="E1720" t="str">
        <f>_xlfn.CONCAT("('",Table1[[#This Row],[assembly]],"','",Table1[[#This Row],[Column2]],"',",Table1[[#This Row],[cost]],"),")</f>
        <v>('55b4a8aa-2c45-478e-8a1f-19974e7e1d48','Assembly 1719',171.90),</v>
      </c>
    </row>
    <row r="1721" spans="1:5" x14ac:dyDescent="0.25">
      <c r="A1721" t="s">
        <v>1720</v>
      </c>
      <c r="B1721">
        <v>1720</v>
      </c>
      <c r="C1721" t="str">
        <f>_xlfn.CONCAT("Assembly ",Table1[[#This Row],[Number]])</f>
        <v>Assembly 1720</v>
      </c>
      <c r="D1721" s="4" t="str">
        <f>TEXT(Table1[[#This Row],[Number]]/10,"0.00")</f>
        <v>172.00</v>
      </c>
      <c r="E1721" t="str">
        <f>_xlfn.CONCAT("('",Table1[[#This Row],[assembly]],"','",Table1[[#This Row],[Column2]],"',",Table1[[#This Row],[cost]],"),")</f>
        <v>('0595e7df-ad97-4777-ac3d-f400db89b79d','Assembly 1720',172.00),</v>
      </c>
    </row>
    <row r="1722" spans="1:5" x14ac:dyDescent="0.25">
      <c r="A1722" t="s">
        <v>1721</v>
      </c>
      <c r="B1722">
        <v>1721</v>
      </c>
      <c r="C1722" t="str">
        <f>_xlfn.CONCAT("Assembly ",Table1[[#This Row],[Number]])</f>
        <v>Assembly 1721</v>
      </c>
      <c r="D1722" s="4" t="str">
        <f>TEXT(Table1[[#This Row],[Number]]/10,"0.00")</f>
        <v>172.10</v>
      </c>
      <c r="E1722" t="str">
        <f>_xlfn.CONCAT("('",Table1[[#This Row],[assembly]],"','",Table1[[#This Row],[Column2]],"',",Table1[[#This Row],[cost]],"),")</f>
        <v>('3e90e2c3-9efb-4cbf-8395-d82f2d976562','Assembly 1721',172.10),</v>
      </c>
    </row>
    <row r="1723" spans="1:5" x14ac:dyDescent="0.25">
      <c r="A1723" t="s">
        <v>1722</v>
      </c>
      <c r="B1723">
        <v>1722</v>
      </c>
      <c r="C1723" t="str">
        <f>_xlfn.CONCAT("Assembly ",Table1[[#This Row],[Number]])</f>
        <v>Assembly 1722</v>
      </c>
      <c r="D1723" s="4" t="str">
        <f>TEXT(Table1[[#This Row],[Number]]/10,"0.00")</f>
        <v>172.20</v>
      </c>
      <c r="E1723" t="str">
        <f>_xlfn.CONCAT("('",Table1[[#This Row],[assembly]],"','",Table1[[#This Row],[Column2]],"',",Table1[[#This Row],[cost]],"),")</f>
        <v>('08559c05-c11d-4bd4-967e-aade67e8a7a5','Assembly 1722',172.20),</v>
      </c>
    </row>
    <row r="1724" spans="1:5" x14ac:dyDescent="0.25">
      <c r="A1724" t="s">
        <v>1723</v>
      </c>
      <c r="B1724">
        <v>1723</v>
      </c>
      <c r="C1724" t="str">
        <f>_xlfn.CONCAT("Assembly ",Table1[[#This Row],[Number]])</f>
        <v>Assembly 1723</v>
      </c>
      <c r="D1724" s="4" t="str">
        <f>TEXT(Table1[[#This Row],[Number]]/10,"0.00")</f>
        <v>172.30</v>
      </c>
      <c r="E1724" t="str">
        <f>_xlfn.CONCAT("('",Table1[[#This Row],[assembly]],"','",Table1[[#This Row],[Column2]],"',",Table1[[#This Row],[cost]],"),")</f>
        <v>('3405cf50-3fc7-448a-9e1a-be17a22da28f','Assembly 1723',172.30),</v>
      </c>
    </row>
    <row r="1725" spans="1:5" x14ac:dyDescent="0.25">
      <c r="A1725" t="s">
        <v>1724</v>
      </c>
      <c r="B1725">
        <v>1724</v>
      </c>
      <c r="C1725" t="str">
        <f>_xlfn.CONCAT("Assembly ",Table1[[#This Row],[Number]])</f>
        <v>Assembly 1724</v>
      </c>
      <c r="D1725" s="4" t="str">
        <f>TEXT(Table1[[#This Row],[Number]]/10,"0.00")</f>
        <v>172.40</v>
      </c>
      <c r="E1725" t="str">
        <f>_xlfn.CONCAT("('",Table1[[#This Row],[assembly]],"','",Table1[[#This Row],[Column2]],"',",Table1[[#This Row],[cost]],"),")</f>
        <v>('091f6e4a-8125-46ab-8a6c-48c6404eeb71','Assembly 1724',172.40),</v>
      </c>
    </row>
    <row r="1726" spans="1:5" x14ac:dyDescent="0.25">
      <c r="A1726" t="s">
        <v>1725</v>
      </c>
      <c r="B1726">
        <v>1725</v>
      </c>
      <c r="C1726" t="str">
        <f>_xlfn.CONCAT("Assembly ",Table1[[#This Row],[Number]])</f>
        <v>Assembly 1725</v>
      </c>
      <c r="D1726" s="4" t="str">
        <f>TEXT(Table1[[#This Row],[Number]]/10,"0.00")</f>
        <v>172.50</v>
      </c>
      <c r="E1726" t="str">
        <f>_xlfn.CONCAT("('",Table1[[#This Row],[assembly]],"','",Table1[[#This Row],[Column2]],"',",Table1[[#This Row],[cost]],"),")</f>
        <v>('60c515fb-995f-42c8-babb-09339270315d','Assembly 1725',172.50),</v>
      </c>
    </row>
    <row r="1727" spans="1:5" x14ac:dyDescent="0.25">
      <c r="A1727" t="s">
        <v>1726</v>
      </c>
      <c r="B1727">
        <v>1726</v>
      </c>
      <c r="C1727" t="str">
        <f>_xlfn.CONCAT("Assembly ",Table1[[#This Row],[Number]])</f>
        <v>Assembly 1726</v>
      </c>
      <c r="D1727" s="4" t="str">
        <f>TEXT(Table1[[#This Row],[Number]]/10,"0.00")</f>
        <v>172.60</v>
      </c>
      <c r="E1727" t="str">
        <f>_xlfn.CONCAT("('",Table1[[#This Row],[assembly]],"','",Table1[[#This Row],[Column2]],"',",Table1[[#This Row],[cost]],"),")</f>
        <v>('4cef6dfd-b88a-4256-869f-01b7019a8a2f','Assembly 1726',172.60),</v>
      </c>
    </row>
    <row r="1728" spans="1:5" x14ac:dyDescent="0.25">
      <c r="A1728" t="s">
        <v>1727</v>
      </c>
      <c r="B1728">
        <v>1727</v>
      </c>
      <c r="C1728" t="str">
        <f>_xlfn.CONCAT("Assembly ",Table1[[#This Row],[Number]])</f>
        <v>Assembly 1727</v>
      </c>
      <c r="D1728" s="4" t="str">
        <f>TEXT(Table1[[#This Row],[Number]]/10,"0.00")</f>
        <v>172.70</v>
      </c>
      <c r="E1728" t="str">
        <f>_xlfn.CONCAT("('",Table1[[#This Row],[assembly]],"','",Table1[[#This Row],[Column2]],"',",Table1[[#This Row],[cost]],"),")</f>
        <v>('4811fd9b-7ecb-44e6-a1f4-f04baab216f3','Assembly 1727',172.70),</v>
      </c>
    </row>
    <row r="1729" spans="1:5" x14ac:dyDescent="0.25">
      <c r="A1729" t="s">
        <v>1728</v>
      </c>
      <c r="B1729">
        <v>1728</v>
      </c>
      <c r="C1729" t="str">
        <f>_xlfn.CONCAT("Assembly ",Table1[[#This Row],[Number]])</f>
        <v>Assembly 1728</v>
      </c>
      <c r="D1729" s="4" t="str">
        <f>TEXT(Table1[[#This Row],[Number]]/10,"0.00")</f>
        <v>172.80</v>
      </c>
      <c r="E1729" t="str">
        <f>_xlfn.CONCAT("('",Table1[[#This Row],[assembly]],"','",Table1[[#This Row],[Column2]],"',",Table1[[#This Row],[cost]],"),")</f>
        <v>('30bdbfc1-c99e-4e89-b944-c768c986c10c','Assembly 1728',172.80),</v>
      </c>
    </row>
    <row r="1730" spans="1:5" x14ac:dyDescent="0.25">
      <c r="A1730" t="s">
        <v>1729</v>
      </c>
      <c r="B1730">
        <v>1729</v>
      </c>
      <c r="C1730" t="str">
        <f>_xlfn.CONCAT("Assembly ",Table1[[#This Row],[Number]])</f>
        <v>Assembly 1729</v>
      </c>
      <c r="D1730" s="4" t="str">
        <f>TEXT(Table1[[#This Row],[Number]]/10,"0.00")</f>
        <v>172.90</v>
      </c>
      <c r="E1730" t="str">
        <f>_xlfn.CONCAT("('",Table1[[#This Row],[assembly]],"','",Table1[[#This Row],[Column2]],"',",Table1[[#This Row],[cost]],"),")</f>
        <v>('f9b805a7-6343-48a7-92e0-e5596b4cbff9','Assembly 1729',172.90),</v>
      </c>
    </row>
    <row r="1731" spans="1:5" x14ac:dyDescent="0.25">
      <c r="A1731" t="s">
        <v>1730</v>
      </c>
      <c r="B1731">
        <v>1730</v>
      </c>
      <c r="C1731" t="str">
        <f>_xlfn.CONCAT("Assembly ",Table1[[#This Row],[Number]])</f>
        <v>Assembly 1730</v>
      </c>
      <c r="D1731" s="4" t="str">
        <f>TEXT(Table1[[#This Row],[Number]]/10,"0.00")</f>
        <v>173.00</v>
      </c>
      <c r="E1731" t="str">
        <f>_xlfn.CONCAT("('",Table1[[#This Row],[assembly]],"','",Table1[[#This Row],[Column2]],"',",Table1[[#This Row],[cost]],"),")</f>
        <v>('fa216971-797d-4769-b210-5df4920ce95e','Assembly 1730',173.00),</v>
      </c>
    </row>
    <row r="1732" spans="1:5" x14ac:dyDescent="0.25">
      <c r="A1732" t="s">
        <v>1731</v>
      </c>
      <c r="B1732">
        <v>1731</v>
      </c>
      <c r="C1732" t="str">
        <f>_xlfn.CONCAT("Assembly ",Table1[[#This Row],[Number]])</f>
        <v>Assembly 1731</v>
      </c>
      <c r="D1732" s="4" t="str">
        <f>TEXT(Table1[[#This Row],[Number]]/10,"0.00")</f>
        <v>173.10</v>
      </c>
      <c r="E1732" t="str">
        <f>_xlfn.CONCAT("('",Table1[[#This Row],[assembly]],"','",Table1[[#This Row],[Column2]],"',",Table1[[#This Row],[cost]],"),")</f>
        <v>('36c16470-08b6-4db6-b307-d03498e8982d','Assembly 1731',173.10),</v>
      </c>
    </row>
    <row r="1733" spans="1:5" x14ac:dyDescent="0.25">
      <c r="A1733" t="s">
        <v>1732</v>
      </c>
      <c r="B1733">
        <v>1732</v>
      </c>
      <c r="C1733" t="str">
        <f>_xlfn.CONCAT("Assembly ",Table1[[#This Row],[Number]])</f>
        <v>Assembly 1732</v>
      </c>
      <c r="D1733" s="4" t="str">
        <f>TEXT(Table1[[#This Row],[Number]]/10,"0.00")</f>
        <v>173.20</v>
      </c>
      <c r="E1733" t="str">
        <f>_xlfn.CONCAT("('",Table1[[#This Row],[assembly]],"','",Table1[[#This Row],[Column2]],"',",Table1[[#This Row],[cost]],"),")</f>
        <v>('cd90b5a8-701d-498a-8cc2-1b0119621ce6','Assembly 1732',173.20),</v>
      </c>
    </row>
    <row r="1734" spans="1:5" x14ac:dyDescent="0.25">
      <c r="A1734" t="s">
        <v>1733</v>
      </c>
      <c r="B1734">
        <v>1733</v>
      </c>
      <c r="C1734" t="str">
        <f>_xlfn.CONCAT("Assembly ",Table1[[#This Row],[Number]])</f>
        <v>Assembly 1733</v>
      </c>
      <c r="D1734" s="4" t="str">
        <f>TEXT(Table1[[#This Row],[Number]]/10,"0.00")</f>
        <v>173.30</v>
      </c>
      <c r="E1734" t="str">
        <f>_xlfn.CONCAT("('",Table1[[#This Row],[assembly]],"','",Table1[[#This Row],[Column2]],"',",Table1[[#This Row],[cost]],"),")</f>
        <v>('6abc472e-d83c-41f9-ba4d-a6e61723c1f6','Assembly 1733',173.30),</v>
      </c>
    </row>
    <row r="1735" spans="1:5" x14ac:dyDescent="0.25">
      <c r="A1735" t="s">
        <v>1734</v>
      </c>
      <c r="B1735">
        <v>1734</v>
      </c>
      <c r="C1735" t="str">
        <f>_xlfn.CONCAT("Assembly ",Table1[[#This Row],[Number]])</f>
        <v>Assembly 1734</v>
      </c>
      <c r="D1735" s="4" t="str">
        <f>TEXT(Table1[[#This Row],[Number]]/10,"0.00")</f>
        <v>173.40</v>
      </c>
      <c r="E1735" t="str">
        <f>_xlfn.CONCAT("('",Table1[[#This Row],[assembly]],"','",Table1[[#This Row],[Column2]],"',",Table1[[#This Row],[cost]],"),")</f>
        <v>('77895a61-de0c-43b4-ad4a-cadca279f302','Assembly 1734',173.40),</v>
      </c>
    </row>
    <row r="1736" spans="1:5" x14ac:dyDescent="0.25">
      <c r="A1736" t="s">
        <v>1735</v>
      </c>
      <c r="B1736">
        <v>1735</v>
      </c>
      <c r="C1736" t="str">
        <f>_xlfn.CONCAT("Assembly ",Table1[[#This Row],[Number]])</f>
        <v>Assembly 1735</v>
      </c>
      <c r="D1736" s="4" t="str">
        <f>TEXT(Table1[[#This Row],[Number]]/10,"0.00")</f>
        <v>173.50</v>
      </c>
      <c r="E1736" t="str">
        <f>_xlfn.CONCAT("('",Table1[[#This Row],[assembly]],"','",Table1[[#This Row],[Column2]],"',",Table1[[#This Row],[cost]],"),")</f>
        <v>('44da28b7-7e61-4b96-ab58-d65c1c69f25f','Assembly 1735',173.50),</v>
      </c>
    </row>
    <row r="1737" spans="1:5" x14ac:dyDescent="0.25">
      <c r="A1737" t="s">
        <v>1736</v>
      </c>
      <c r="B1737">
        <v>1736</v>
      </c>
      <c r="C1737" t="str">
        <f>_xlfn.CONCAT("Assembly ",Table1[[#This Row],[Number]])</f>
        <v>Assembly 1736</v>
      </c>
      <c r="D1737" s="4" t="str">
        <f>TEXT(Table1[[#This Row],[Number]]/10,"0.00")</f>
        <v>173.60</v>
      </c>
      <c r="E1737" t="str">
        <f>_xlfn.CONCAT("('",Table1[[#This Row],[assembly]],"','",Table1[[#This Row],[Column2]],"',",Table1[[#This Row],[cost]],"),")</f>
        <v>('6eab4f61-5909-4955-87c0-da25dd17ddb5','Assembly 1736',173.60),</v>
      </c>
    </row>
    <row r="1738" spans="1:5" x14ac:dyDescent="0.25">
      <c r="A1738" t="s">
        <v>1737</v>
      </c>
      <c r="B1738">
        <v>1737</v>
      </c>
      <c r="C1738" t="str">
        <f>_xlfn.CONCAT("Assembly ",Table1[[#This Row],[Number]])</f>
        <v>Assembly 1737</v>
      </c>
      <c r="D1738" s="4" t="str">
        <f>TEXT(Table1[[#This Row],[Number]]/10,"0.00")</f>
        <v>173.70</v>
      </c>
      <c r="E1738" t="str">
        <f>_xlfn.CONCAT("('",Table1[[#This Row],[assembly]],"','",Table1[[#This Row],[Column2]],"',",Table1[[#This Row],[cost]],"),")</f>
        <v>('a6c5133b-7ee3-4096-b4d8-1832a218bf6b','Assembly 1737',173.70),</v>
      </c>
    </row>
    <row r="1739" spans="1:5" x14ac:dyDescent="0.25">
      <c r="A1739" t="s">
        <v>1738</v>
      </c>
      <c r="B1739">
        <v>1738</v>
      </c>
      <c r="C1739" t="str">
        <f>_xlfn.CONCAT("Assembly ",Table1[[#This Row],[Number]])</f>
        <v>Assembly 1738</v>
      </c>
      <c r="D1739" s="4" t="str">
        <f>TEXT(Table1[[#This Row],[Number]]/10,"0.00")</f>
        <v>173.80</v>
      </c>
      <c r="E1739" t="str">
        <f>_xlfn.CONCAT("('",Table1[[#This Row],[assembly]],"','",Table1[[#This Row],[Column2]],"',",Table1[[#This Row],[cost]],"),")</f>
        <v>('0db41760-1e24-4708-97db-a0f4794f58fc','Assembly 1738',173.80),</v>
      </c>
    </row>
    <row r="1740" spans="1:5" x14ac:dyDescent="0.25">
      <c r="A1740" s="1" t="s">
        <v>1739</v>
      </c>
      <c r="B1740">
        <v>1739</v>
      </c>
      <c r="C1740" s="3" t="str">
        <f>_xlfn.CONCAT("Assembly ",Table1[[#This Row],[Number]])</f>
        <v>Assembly 1739</v>
      </c>
      <c r="D1740" s="4" t="str">
        <f>TEXT(Table1[[#This Row],[Number]]/10,"0.00")</f>
        <v>173.90</v>
      </c>
      <c r="E1740" t="str">
        <f>_xlfn.CONCAT("('",Table1[[#This Row],[assembly]],"','",Table1[[#This Row],[Column2]],"',",Table1[[#This Row],[cost]],"),")</f>
        <v>('835e8029-8970-48db-86fc-a4ec3d1fcd60','Assembly 1739',173.90),</v>
      </c>
    </row>
    <row r="1741" spans="1:5" x14ac:dyDescent="0.25">
      <c r="A1741" t="s">
        <v>1740</v>
      </c>
      <c r="B1741">
        <v>1740</v>
      </c>
      <c r="C1741" t="str">
        <f>_xlfn.CONCAT("Assembly ",Table1[[#This Row],[Number]])</f>
        <v>Assembly 1740</v>
      </c>
      <c r="D1741" s="4" t="str">
        <f>TEXT(Table1[[#This Row],[Number]]/10,"0.00")</f>
        <v>174.00</v>
      </c>
      <c r="E1741" t="str">
        <f>_xlfn.CONCAT("('",Table1[[#This Row],[assembly]],"','",Table1[[#This Row],[Column2]],"',",Table1[[#This Row],[cost]],"),")</f>
        <v>('02d5dc9d-77f1-406b-a78c-a400fd0953e1','Assembly 1740',174.00),</v>
      </c>
    </row>
    <row r="1742" spans="1:5" x14ac:dyDescent="0.25">
      <c r="A1742" t="s">
        <v>1741</v>
      </c>
      <c r="B1742">
        <v>1741</v>
      </c>
      <c r="C1742" t="str">
        <f>_xlfn.CONCAT("Assembly ",Table1[[#This Row],[Number]])</f>
        <v>Assembly 1741</v>
      </c>
      <c r="D1742" s="4" t="str">
        <f>TEXT(Table1[[#This Row],[Number]]/10,"0.00")</f>
        <v>174.10</v>
      </c>
      <c r="E1742" t="str">
        <f>_xlfn.CONCAT("('",Table1[[#This Row],[assembly]],"','",Table1[[#This Row],[Column2]],"',",Table1[[#This Row],[cost]],"),")</f>
        <v>('0ba24c01-723c-4eda-9248-3699cf825785','Assembly 1741',174.10),</v>
      </c>
    </row>
    <row r="1743" spans="1:5" x14ac:dyDescent="0.25">
      <c r="A1743" t="s">
        <v>1742</v>
      </c>
      <c r="B1743">
        <v>1742</v>
      </c>
      <c r="C1743" t="str">
        <f>_xlfn.CONCAT("Assembly ",Table1[[#This Row],[Number]])</f>
        <v>Assembly 1742</v>
      </c>
      <c r="D1743" s="4" t="str">
        <f>TEXT(Table1[[#This Row],[Number]]/10,"0.00")</f>
        <v>174.20</v>
      </c>
      <c r="E1743" t="str">
        <f>_xlfn.CONCAT("('",Table1[[#This Row],[assembly]],"','",Table1[[#This Row],[Column2]],"',",Table1[[#This Row],[cost]],"),")</f>
        <v>('34e61ca8-5c32-4ef4-b4fb-61bb7789b456','Assembly 1742',174.20),</v>
      </c>
    </row>
    <row r="1744" spans="1:5" x14ac:dyDescent="0.25">
      <c r="A1744" t="s">
        <v>1743</v>
      </c>
      <c r="B1744">
        <v>1743</v>
      </c>
      <c r="C1744" t="str">
        <f>_xlfn.CONCAT("Assembly ",Table1[[#This Row],[Number]])</f>
        <v>Assembly 1743</v>
      </c>
      <c r="D1744" s="4" t="str">
        <f>TEXT(Table1[[#This Row],[Number]]/10,"0.00")</f>
        <v>174.30</v>
      </c>
      <c r="E1744" t="str">
        <f>_xlfn.CONCAT("('",Table1[[#This Row],[assembly]],"','",Table1[[#This Row],[Column2]],"',",Table1[[#This Row],[cost]],"),")</f>
        <v>('5bd8c258-1b60-4069-910b-757e8d5183d3','Assembly 1743',174.30),</v>
      </c>
    </row>
    <row r="1745" spans="1:5" x14ac:dyDescent="0.25">
      <c r="A1745" t="s">
        <v>1744</v>
      </c>
      <c r="B1745">
        <v>1744</v>
      </c>
      <c r="C1745" t="str">
        <f>_xlfn.CONCAT("Assembly ",Table1[[#This Row],[Number]])</f>
        <v>Assembly 1744</v>
      </c>
      <c r="D1745" s="4" t="str">
        <f>TEXT(Table1[[#This Row],[Number]]/10,"0.00")</f>
        <v>174.40</v>
      </c>
      <c r="E1745" t="str">
        <f>_xlfn.CONCAT("('",Table1[[#This Row],[assembly]],"','",Table1[[#This Row],[Column2]],"',",Table1[[#This Row],[cost]],"),")</f>
        <v>('4c2f79e8-c39a-4519-ab16-d1b6d97f2cdf','Assembly 1744',174.40),</v>
      </c>
    </row>
    <row r="1746" spans="1:5" x14ac:dyDescent="0.25">
      <c r="A1746" t="s">
        <v>1745</v>
      </c>
      <c r="B1746">
        <v>1745</v>
      </c>
      <c r="C1746" t="str">
        <f>_xlfn.CONCAT("Assembly ",Table1[[#This Row],[Number]])</f>
        <v>Assembly 1745</v>
      </c>
      <c r="D1746" s="4" t="str">
        <f>TEXT(Table1[[#This Row],[Number]]/10,"0.00")</f>
        <v>174.50</v>
      </c>
      <c r="E1746" t="str">
        <f>_xlfn.CONCAT("('",Table1[[#This Row],[assembly]],"','",Table1[[#This Row],[Column2]],"',",Table1[[#This Row],[cost]],"),")</f>
        <v>('0b83dad5-4aac-48b8-b803-fb9fbbd963cf','Assembly 1745',174.50),</v>
      </c>
    </row>
    <row r="1747" spans="1:5" x14ac:dyDescent="0.25">
      <c r="A1747" t="s">
        <v>1746</v>
      </c>
      <c r="B1747">
        <v>1746</v>
      </c>
      <c r="C1747" t="str">
        <f>_xlfn.CONCAT("Assembly ",Table1[[#This Row],[Number]])</f>
        <v>Assembly 1746</v>
      </c>
      <c r="D1747" s="4" t="str">
        <f>TEXT(Table1[[#This Row],[Number]]/10,"0.00")</f>
        <v>174.60</v>
      </c>
      <c r="E1747" t="str">
        <f>_xlfn.CONCAT("('",Table1[[#This Row],[assembly]],"','",Table1[[#This Row],[Column2]],"',",Table1[[#This Row],[cost]],"),")</f>
        <v>('4aec8724-080a-466f-9ece-626b2b1ecf01','Assembly 1746',174.60),</v>
      </c>
    </row>
    <row r="1748" spans="1:5" x14ac:dyDescent="0.25">
      <c r="A1748" t="s">
        <v>1747</v>
      </c>
      <c r="B1748">
        <v>1747</v>
      </c>
      <c r="C1748" t="str">
        <f>_xlfn.CONCAT("Assembly ",Table1[[#This Row],[Number]])</f>
        <v>Assembly 1747</v>
      </c>
      <c r="D1748" s="4" t="str">
        <f>TEXT(Table1[[#This Row],[Number]]/10,"0.00")</f>
        <v>174.70</v>
      </c>
      <c r="E1748" t="str">
        <f>_xlfn.CONCAT("('",Table1[[#This Row],[assembly]],"','",Table1[[#This Row],[Column2]],"',",Table1[[#This Row],[cost]],"),")</f>
        <v>('0dc8beb4-d68f-4a2f-bef6-0ff06c46e9e7','Assembly 1747',174.70),</v>
      </c>
    </row>
    <row r="1749" spans="1:5" x14ac:dyDescent="0.25">
      <c r="A1749" t="s">
        <v>1748</v>
      </c>
      <c r="B1749">
        <v>1748</v>
      </c>
      <c r="C1749" t="str">
        <f>_xlfn.CONCAT("Assembly ",Table1[[#This Row],[Number]])</f>
        <v>Assembly 1748</v>
      </c>
      <c r="D1749" s="4" t="str">
        <f>TEXT(Table1[[#This Row],[Number]]/10,"0.00")</f>
        <v>174.80</v>
      </c>
      <c r="E1749" t="str">
        <f>_xlfn.CONCAT("('",Table1[[#This Row],[assembly]],"','",Table1[[#This Row],[Column2]],"',",Table1[[#This Row],[cost]],"),")</f>
        <v>('72bcb72b-49c0-4c9f-89d0-81afd5cc5897','Assembly 1748',174.80),</v>
      </c>
    </row>
    <row r="1750" spans="1:5" x14ac:dyDescent="0.25">
      <c r="A1750" t="s">
        <v>1749</v>
      </c>
      <c r="B1750">
        <v>1749</v>
      </c>
      <c r="C1750" t="str">
        <f>_xlfn.CONCAT("Assembly ",Table1[[#This Row],[Number]])</f>
        <v>Assembly 1749</v>
      </c>
      <c r="D1750" s="4" t="str">
        <f>TEXT(Table1[[#This Row],[Number]]/10,"0.00")</f>
        <v>174.90</v>
      </c>
      <c r="E1750" t="str">
        <f>_xlfn.CONCAT("('",Table1[[#This Row],[assembly]],"','",Table1[[#This Row],[Column2]],"',",Table1[[#This Row],[cost]],"),")</f>
        <v>('c0018347-f73d-4e79-a536-aeb6d62cc8ff','Assembly 1749',174.90),</v>
      </c>
    </row>
    <row r="1751" spans="1:5" x14ac:dyDescent="0.25">
      <c r="A1751" t="s">
        <v>1750</v>
      </c>
      <c r="B1751">
        <v>1750</v>
      </c>
      <c r="C1751" t="str">
        <f>_xlfn.CONCAT("Assembly ",Table1[[#This Row],[Number]])</f>
        <v>Assembly 1750</v>
      </c>
      <c r="D1751" s="4" t="str">
        <f>TEXT(Table1[[#This Row],[Number]]/10,"0.00")</f>
        <v>175.00</v>
      </c>
      <c r="E1751" t="str">
        <f>_xlfn.CONCAT("('",Table1[[#This Row],[assembly]],"','",Table1[[#This Row],[Column2]],"',",Table1[[#This Row],[cost]],"),")</f>
        <v>('d883065e-65ab-4b83-a770-26783a734826','Assembly 1750',175.00),</v>
      </c>
    </row>
    <row r="1752" spans="1:5" x14ac:dyDescent="0.25">
      <c r="A1752" t="s">
        <v>1751</v>
      </c>
      <c r="B1752">
        <v>1751</v>
      </c>
      <c r="C1752" t="str">
        <f>_xlfn.CONCAT("Assembly ",Table1[[#This Row],[Number]])</f>
        <v>Assembly 1751</v>
      </c>
      <c r="D1752" s="4" t="str">
        <f>TEXT(Table1[[#This Row],[Number]]/10,"0.00")</f>
        <v>175.10</v>
      </c>
      <c r="E1752" t="str">
        <f>_xlfn.CONCAT("('",Table1[[#This Row],[assembly]],"','",Table1[[#This Row],[Column2]],"',",Table1[[#This Row],[cost]],"),")</f>
        <v>('b19e5ba8-24bd-4d26-9cb7-c214daafa284','Assembly 1751',175.10),</v>
      </c>
    </row>
    <row r="1753" spans="1:5" x14ac:dyDescent="0.25">
      <c r="A1753" t="s">
        <v>1752</v>
      </c>
      <c r="B1753">
        <v>1752</v>
      </c>
      <c r="C1753" t="str">
        <f>_xlfn.CONCAT("Assembly ",Table1[[#This Row],[Number]])</f>
        <v>Assembly 1752</v>
      </c>
      <c r="D1753" s="4" t="str">
        <f>TEXT(Table1[[#This Row],[Number]]/10,"0.00")</f>
        <v>175.20</v>
      </c>
      <c r="E1753" t="str">
        <f>_xlfn.CONCAT("('",Table1[[#This Row],[assembly]],"','",Table1[[#This Row],[Column2]],"',",Table1[[#This Row],[cost]],"),")</f>
        <v>('7be0307d-6e90-40b9-b155-f07d5ff21ea6','Assembly 1752',175.20),</v>
      </c>
    </row>
    <row r="1754" spans="1:5" x14ac:dyDescent="0.25">
      <c r="A1754" t="s">
        <v>1753</v>
      </c>
      <c r="B1754">
        <v>1753</v>
      </c>
      <c r="C1754" t="str">
        <f>_xlfn.CONCAT("Assembly ",Table1[[#This Row],[Number]])</f>
        <v>Assembly 1753</v>
      </c>
      <c r="D1754" s="4" t="str">
        <f>TEXT(Table1[[#This Row],[Number]]/10,"0.00")</f>
        <v>175.30</v>
      </c>
      <c r="E1754" t="str">
        <f>_xlfn.CONCAT("('",Table1[[#This Row],[assembly]],"','",Table1[[#This Row],[Column2]],"',",Table1[[#This Row],[cost]],"),")</f>
        <v>('7a5cfed7-a427-4936-9e3f-308327fe2e56','Assembly 1753',175.30),</v>
      </c>
    </row>
    <row r="1755" spans="1:5" x14ac:dyDescent="0.25">
      <c r="A1755" t="s">
        <v>1754</v>
      </c>
      <c r="B1755">
        <v>1754</v>
      </c>
      <c r="C1755" t="str">
        <f>_xlfn.CONCAT("Assembly ",Table1[[#This Row],[Number]])</f>
        <v>Assembly 1754</v>
      </c>
      <c r="D1755" s="4" t="str">
        <f>TEXT(Table1[[#This Row],[Number]]/10,"0.00")</f>
        <v>175.40</v>
      </c>
      <c r="E1755" t="str">
        <f>_xlfn.CONCAT("('",Table1[[#This Row],[assembly]],"','",Table1[[#This Row],[Column2]],"',",Table1[[#This Row],[cost]],"),")</f>
        <v>('21f81cc8-63fe-4200-8f2e-aa2bf646e567','Assembly 1754',175.40),</v>
      </c>
    </row>
    <row r="1756" spans="1:5" x14ac:dyDescent="0.25">
      <c r="A1756" t="s">
        <v>1755</v>
      </c>
      <c r="B1756">
        <v>1755</v>
      </c>
      <c r="C1756" t="str">
        <f>_xlfn.CONCAT("Assembly ",Table1[[#This Row],[Number]])</f>
        <v>Assembly 1755</v>
      </c>
      <c r="D1756" s="4" t="str">
        <f>TEXT(Table1[[#This Row],[Number]]/10,"0.00")</f>
        <v>175.50</v>
      </c>
      <c r="E1756" t="str">
        <f>_xlfn.CONCAT("('",Table1[[#This Row],[assembly]],"','",Table1[[#This Row],[Column2]],"',",Table1[[#This Row],[cost]],"),")</f>
        <v>('7fdc4c93-31ae-41c8-9082-efdc4e00f171','Assembly 1755',175.50),</v>
      </c>
    </row>
    <row r="1757" spans="1:5" x14ac:dyDescent="0.25">
      <c r="A1757" t="s">
        <v>1756</v>
      </c>
      <c r="B1757">
        <v>1756</v>
      </c>
      <c r="C1757" t="str">
        <f>_xlfn.CONCAT("Assembly ",Table1[[#This Row],[Number]])</f>
        <v>Assembly 1756</v>
      </c>
      <c r="D1757" s="4" t="str">
        <f>TEXT(Table1[[#This Row],[Number]]/10,"0.00")</f>
        <v>175.60</v>
      </c>
      <c r="E1757" t="str">
        <f>_xlfn.CONCAT("('",Table1[[#This Row],[assembly]],"','",Table1[[#This Row],[Column2]],"',",Table1[[#This Row],[cost]],"),")</f>
        <v>('d71e239c-a66b-46c4-b322-156209b68fff','Assembly 1756',175.60),</v>
      </c>
    </row>
    <row r="1758" spans="1:5" x14ac:dyDescent="0.25">
      <c r="A1758" t="s">
        <v>1757</v>
      </c>
      <c r="B1758">
        <v>1757</v>
      </c>
      <c r="C1758" t="str">
        <f>_xlfn.CONCAT("Assembly ",Table1[[#This Row],[Number]])</f>
        <v>Assembly 1757</v>
      </c>
      <c r="D1758" s="4" t="str">
        <f>TEXT(Table1[[#This Row],[Number]]/10,"0.00")</f>
        <v>175.70</v>
      </c>
      <c r="E1758" t="str">
        <f>_xlfn.CONCAT("('",Table1[[#This Row],[assembly]],"','",Table1[[#This Row],[Column2]],"',",Table1[[#This Row],[cost]],"),")</f>
        <v>('6c1fbf50-825f-4669-a1eb-0e64877972ae','Assembly 1757',175.70),</v>
      </c>
    </row>
    <row r="1759" spans="1:5" x14ac:dyDescent="0.25">
      <c r="A1759" t="s">
        <v>1758</v>
      </c>
      <c r="B1759">
        <v>1758</v>
      </c>
      <c r="C1759" t="str">
        <f>_xlfn.CONCAT("Assembly ",Table1[[#This Row],[Number]])</f>
        <v>Assembly 1758</v>
      </c>
      <c r="D1759" s="4" t="str">
        <f>TEXT(Table1[[#This Row],[Number]]/10,"0.00")</f>
        <v>175.80</v>
      </c>
      <c r="E1759" t="str">
        <f>_xlfn.CONCAT("('",Table1[[#This Row],[assembly]],"','",Table1[[#This Row],[Column2]],"',",Table1[[#This Row],[cost]],"),")</f>
        <v>('6da070a5-8597-46d9-80b4-151360c8bcf8','Assembly 1758',175.80),</v>
      </c>
    </row>
    <row r="1760" spans="1:5" x14ac:dyDescent="0.25">
      <c r="A1760" t="s">
        <v>1759</v>
      </c>
      <c r="B1760">
        <v>1759</v>
      </c>
      <c r="C1760" t="str">
        <f>_xlfn.CONCAT("Assembly ",Table1[[#This Row],[Number]])</f>
        <v>Assembly 1759</v>
      </c>
      <c r="D1760" s="4" t="str">
        <f>TEXT(Table1[[#This Row],[Number]]/10,"0.00")</f>
        <v>175.90</v>
      </c>
      <c r="E1760" t="str">
        <f>_xlfn.CONCAT("('",Table1[[#This Row],[assembly]],"','",Table1[[#This Row],[Column2]],"',",Table1[[#This Row],[cost]],"),")</f>
        <v>('328843e4-ba7b-48b5-ac4a-8238f44a7d63','Assembly 1759',175.90),</v>
      </c>
    </row>
    <row r="1761" spans="1:5" x14ac:dyDescent="0.25">
      <c r="A1761" t="s">
        <v>1760</v>
      </c>
      <c r="B1761">
        <v>1760</v>
      </c>
      <c r="C1761" t="str">
        <f>_xlfn.CONCAT("Assembly ",Table1[[#This Row],[Number]])</f>
        <v>Assembly 1760</v>
      </c>
      <c r="D1761" s="4" t="str">
        <f>TEXT(Table1[[#This Row],[Number]]/10,"0.00")</f>
        <v>176.00</v>
      </c>
      <c r="E1761" t="str">
        <f>_xlfn.CONCAT("('",Table1[[#This Row],[assembly]],"','",Table1[[#This Row],[Column2]],"',",Table1[[#This Row],[cost]],"),")</f>
        <v>('3ce97a47-442a-4fc4-b297-0900cb9d31d3','Assembly 1760',176.00),</v>
      </c>
    </row>
    <row r="1762" spans="1:5" x14ac:dyDescent="0.25">
      <c r="A1762" s="1" t="s">
        <v>1761</v>
      </c>
      <c r="B1762">
        <v>1761</v>
      </c>
      <c r="C1762" s="3" t="str">
        <f>_xlfn.CONCAT("Assembly ",Table1[[#This Row],[Number]])</f>
        <v>Assembly 1761</v>
      </c>
      <c r="D1762" s="4" t="str">
        <f>TEXT(Table1[[#This Row],[Number]]/10,"0.00")</f>
        <v>176.10</v>
      </c>
      <c r="E1762" t="str">
        <f>_xlfn.CONCAT("('",Table1[[#This Row],[assembly]],"','",Table1[[#This Row],[Column2]],"',",Table1[[#This Row],[cost]],"),")</f>
        <v>('0e1185d5-699d-4f55-a440-874348cc049a','Assembly 1761',176.10),</v>
      </c>
    </row>
    <row r="1763" spans="1:5" x14ac:dyDescent="0.25">
      <c r="A1763" t="s">
        <v>1762</v>
      </c>
      <c r="B1763">
        <v>1762</v>
      </c>
      <c r="C1763" t="str">
        <f>_xlfn.CONCAT("Assembly ",Table1[[#This Row],[Number]])</f>
        <v>Assembly 1762</v>
      </c>
      <c r="D1763" s="4" t="str">
        <f>TEXT(Table1[[#This Row],[Number]]/10,"0.00")</f>
        <v>176.20</v>
      </c>
      <c r="E1763" t="str">
        <f>_xlfn.CONCAT("('",Table1[[#This Row],[assembly]],"','",Table1[[#This Row],[Column2]],"',",Table1[[#This Row],[cost]],"),")</f>
        <v>('4d8e6c24-626e-45f9-b09c-89458d89c20e','Assembly 1762',176.20),</v>
      </c>
    </row>
    <row r="1764" spans="1:5" x14ac:dyDescent="0.25">
      <c r="A1764" t="s">
        <v>1763</v>
      </c>
      <c r="B1764">
        <v>1763</v>
      </c>
      <c r="C1764" t="str">
        <f>_xlfn.CONCAT("Assembly ",Table1[[#This Row],[Number]])</f>
        <v>Assembly 1763</v>
      </c>
      <c r="D1764" s="4" t="str">
        <f>TEXT(Table1[[#This Row],[Number]]/10,"0.00")</f>
        <v>176.30</v>
      </c>
      <c r="E1764" t="str">
        <f>_xlfn.CONCAT("('",Table1[[#This Row],[assembly]],"','",Table1[[#This Row],[Column2]],"',",Table1[[#This Row],[cost]],"),")</f>
        <v>('8f5512d4-8154-445e-8f90-593b537613ed','Assembly 1763',176.30),</v>
      </c>
    </row>
    <row r="1765" spans="1:5" x14ac:dyDescent="0.25">
      <c r="A1765" t="s">
        <v>1764</v>
      </c>
      <c r="B1765">
        <v>1764</v>
      </c>
      <c r="C1765" t="str">
        <f>_xlfn.CONCAT("Assembly ",Table1[[#This Row],[Number]])</f>
        <v>Assembly 1764</v>
      </c>
      <c r="D1765" s="4" t="str">
        <f>TEXT(Table1[[#This Row],[Number]]/10,"0.00")</f>
        <v>176.40</v>
      </c>
      <c r="E1765" t="str">
        <f>_xlfn.CONCAT("('",Table1[[#This Row],[assembly]],"','",Table1[[#This Row],[Column2]],"',",Table1[[#This Row],[cost]],"),")</f>
        <v>('3b3c8d3e-a816-42b5-842e-03c2e6cc6015','Assembly 1764',176.40),</v>
      </c>
    </row>
    <row r="1766" spans="1:5" x14ac:dyDescent="0.25">
      <c r="A1766" s="1" t="s">
        <v>1765</v>
      </c>
      <c r="B1766">
        <v>1765</v>
      </c>
      <c r="C1766" s="3" t="str">
        <f>_xlfn.CONCAT("Assembly ",Table1[[#This Row],[Number]])</f>
        <v>Assembly 1765</v>
      </c>
      <c r="D1766" s="4" t="str">
        <f>TEXT(Table1[[#This Row],[Number]]/10,"0.00")</f>
        <v>176.50</v>
      </c>
      <c r="E1766" t="str">
        <f>_xlfn.CONCAT("('",Table1[[#This Row],[assembly]],"','",Table1[[#This Row],[Column2]],"',",Table1[[#This Row],[cost]],"),")</f>
        <v>('4e353a96-e82f-4a5c-8a34-837307c64b9d','Assembly 1765',176.50),</v>
      </c>
    </row>
    <row r="1767" spans="1:5" x14ac:dyDescent="0.25">
      <c r="A1767" t="s">
        <v>1766</v>
      </c>
      <c r="B1767">
        <v>1766</v>
      </c>
      <c r="C1767" t="str">
        <f>_xlfn.CONCAT("Assembly ",Table1[[#This Row],[Number]])</f>
        <v>Assembly 1766</v>
      </c>
      <c r="D1767" s="4" t="str">
        <f>TEXT(Table1[[#This Row],[Number]]/10,"0.00")</f>
        <v>176.60</v>
      </c>
      <c r="E1767" t="str">
        <f>_xlfn.CONCAT("('",Table1[[#This Row],[assembly]],"','",Table1[[#This Row],[Column2]],"',",Table1[[#This Row],[cost]],"),")</f>
        <v>('99afdfa0-f13c-4d38-ab7f-b6ec85f073e9','Assembly 1766',176.60),</v>
      </c>
    </row>
    <row r="1768" spans="1:5" x14ac:dyDescent="0.25">
      <c r="A1768" t="s">
        <v>1767</v>
      </c>
      <c r="B1768">
        <v>1767</v>
      </c>
      <c r="C1768" t="str">
        <f>_xlfn.CONCAT("Assembly ",Table1[[#This Row],[Number]])</f>
        <v>Assembly 1767</v>
      </c>
      <c r="D1768" s="4" t="str">
        <f>TEXT(Table1[[#This Row],[Number]]/10,"0.00")</f>
        <v>176.70</v>
      </c>
      <c r="E1768" t="str">
        <f>_xlfn.CONCAT("('",Table1[[#This Row],[assembly]],"','",Table1[[#This Row],[Column2]],"',",Table1[[#This Row],[cost]],"),")</f>
        <v>('7b84cd59-ef0a-46f0-bb8f-88a5aa8deb94','Assembly 1767',176.70),</v>
      </c>
    </row>
    <row r="1769" spans="1:5" x14ac:dyDescent="0.25">
      <c r="A1769" t="s">
        <v>1768</v>
      </c>
      <c r="B1769">
        <v>1768</v>
      </c>
      <c r="C1769" t="str">
        <f>_xlfn.CONCAT("Assembly ",Table1[[#This Row],[Number]])</f>
        <v>Assembly 1768</v>
      </c>
      <c r="D1769" s="4" t="str">
        <f>TEXT(Table1[[#This Row],[Number]]/10,"0.00")</f>
        <v>176.80</v>
      </c>
      <c r="E1769" t="str">
        <f>_xlfn.CONCAT("('",Table1[[#This Row],[assembly]],"','",Table1[[#This Row],[Column2]],"',",Table1[[#This Row],[cost]],"),")</f>
        <v>('80291556-3c04-4f55-a868-685fc8956670','Assembly 1768',176.80),</v>
      </c>
    </row>
    <row r="1770" spans="1:5" x14ac:dyDescent="0.25">
      <c r="A1770" t="s">
        <v>1769</v>
      </c>
      <c r="B1770">
        <v>1769</v>
      </c>
      <c r="C1770" t="str">
        <f>_xlfn.CONCAT("Assembly ",Table1[[#This Row],[Number]])</f>
        <v>Assembly 1769</v>
      </c>
      <c r="D1770" s="4" t="str">
        <f>TEXT(Table1[[#This Row],[Number]]/10,"0.00")</f>
        <v>176.90</v>
      </c>
      <c r="E1770" t="str">
        <f>_xlfn.CONCAT("('",Table1[[#This Row],[assembly]],"','",Table1[[#This Row],[Column2]],"',",Table1[[#This Row],[cost]],"),")</f>
        <v>('4e01d4bf-fd83-4248-8064-f66932233706','Assembly 1769',176.90),</v>
      </c>
    </row>
    <row r="1771" spans="1:5" x14ac:dyDescent="0.25">
      <c r="A1771" t="s">
        <v>1770</v>
      </c>
      <c r="B1771">
        <v>1770</v>
      </c>
      <c r="C1771" t="str">
        <f>_xlfn.CONCAT("Assembly ",Table1[[#This Row],[Number]])</f>
        <v>Assembly 1770</v>
      </c>
      <c r="D1771" s="4" t="str">
        <f>TEXT(Table1[[#This Row],[Number]]/10,"0.00")</f>
        <v>177.00</v>
      </c>
      <c r="E1771" t="str">
        <f>_xlfn.CONCAT("('",Table1[[#This Row],[assembly]],"','",Table1[[#This Row],[Column2]],"',",Table1[[#This Row],[cost]],"),")</f>
        <v>('41ac6e07-0dfa-4a5c-b6d9-165d9980eeb5','Assembly 1770',177.00),</v>
      </c>
    </row>
    <row r="1772" spans="1:5" x14ac:dyDescent="0.25">
      <c r="A1772" t="s">
        <v>1771</v>
      </c>
      <c r="B1772">
        <v>1771</v>
      </c>
      <c r="C1772" t="str">
        <f>_xlfn.CONCAT("Assembly ",Table1[[#This Row],[Number]])</f>
        <v>Assembly 1771</v>
      </c>
      <c r="D1772" s="4" t="str">
        <f>TEXT(Table1[[#This Row],[Number]]/10,"0.00")</f>
        <v>177.10</v>
      </c>
      <c r="E1772" t="str">
        <f>_xlfn.CONCAT("('",Table1[[#This Row],[assembly]],"','",Table1[[#This Row],[Column2]],"',",Table1[[#This Row],[cost]],"),")</f>
        <v>('476d919e-6548-43f8-b1ad-9cef709bb6cf','Assembly 1771',177.10),</v>
      </c>
    </row>
    <row r="1773" spans="1:5" x14ac:dyDescent="0.25">
      <c r="A1773" t="s">
        <v>1772</v>
      </c>
      <c r="B1773">
        <v>1772</v>
      </c>
      <c r="C1773" t="str">
        <f>_xlfn.CONCAT("Assembly ",Table1[[#This Row],[Number]])</f>
        <v>Assembly 1772</v>
      </c>
      <c r="D1773" s="4" t="str">
        <f>TEXT(Table1[[#This Row],[Number]]/10,"0.00")</f>
        <v>177.20</v>
      </c>
      <c r="E1773" t="str">
        <f>_xlfn.CONCAT("('",Table1[[#This Row],[assembly]],"','",Table1[[#This Row],[Column2]],"',",Table1[[#This Row],[cost]],"),")</f>
        <v>('dd4cfc66-eb5a-493f-a20a-0b05f5634468','Assembly 1772',177.20),</v>
      </c>
    </row>
    <row r="1774" spans="1:5" x14ac:dyDescent="0.25">
      <c r="A1774" t="s">
        <v>1773</v>
      </c>
      <c r="B1774">
        <v>1773</v>
      </c>
      <c r="C1774" t="str">
        <f>_xlfn.CONCAT("Assembly ",Table1[[#This Row],[Number]])</f>
        <v>Assembly 1773</v>
      </c>
      <c r="D1774" s="4" t="str">
        <f>TEXT(Table1[[#This Row],[Number]]/10,"0.00")</f>
        <v>177.30</v>
      </c>
      <c r="E1774" t="str">
        <f>_xlfn.CONCAT("('",Table1[[#This Row],[assembly]],"','",Table1[[#This Row],[Column2]],"',",Table1[[#This Row],[cost]],"),")</f>
        <v>('082ed75d-a19e-495b-b9c9-9550ec80ae39','Assembly 1773',177.30),</v>
      </c>
    </row>
    <row r="1775" spans="1:5" x14ac:dyDescent="0.25">
      <c r="A1775" t="s">
        <v>1774</v>
      </c>
      <c r="B1775">
        <v>1774</v>
      </c>
      <c r="C1775" t="str">
        <f>_xlfn.CONCAT("Assembly ",Table1[[#This Row],[Number]])</f>
        <v>Assembly 1774</v>
      </c>
      <c r="D1775" s="4" t="str">
        <f>TEXT(Table1[[#This Row],[Number]]/10,"0.00")</f>
        <v>177.40</v>
      </c>
      <c r="E1775" t="str">
        <f>_xlfn.CONCAT("('",Table1[[#This Row],[assembly]],"','",Table1[[#This Row],[Column2]],"',",Table1[[#This Row],[cost]],"),")</f>
        <v>('2dbc8fac-52e1-4aec-8aa0-3f11eff98e7d','Assembly 1774',177.40),</v>
      </c>
    </row>
    <row r="1776" spans="1:5" x14ac:dyDescent="0.25">
      <c r="A1776" t="s">
        <v>1775</v>
      </c>
      <c r="B1776">
        <v>1775</v>
      </c>
      <c r="C1776" t="str">
        <f>_xlfn.CONCAT("Assembly ",Table1[[#This Row],[Number]])</f>
        <v>Assembly 1775</v>
      </c>
      <c r="D1776" s="4" t="str">
        <f>TEXT(Table1[[#This Row],[Number]]/10,"0.00")</f>
        <v>177.50</v>
      </c>
      <c r="E1776" t="str">
        <f>_xlfn.CONCAT("('",Table1[[#This Row],[assembly]],"','",Table1[[#This Row],[Column2]],"',",Table1[[#This Row],[cost]],"),")</f>
        <v>('b92b8d31-8c6d-4ddc-8a48-8cdf03bab6c5','Assembly 1775',177.50),</v>
      </c>
    </row>
    <row r="1777" spans="1:5" x14ac:dyDescent="0.25">
      <c r="A1777" t="s">
        <v>1776</v>
      </c>
      <c r="B1777">
        <v>1776</v>
      </c>
      <c r="C1777" t="str">
        <f>_xlfn.CONCAT("Assembly ",Table1[[#This Row],[Number]])</f>
        <v>Assembly 1776</v>
      </c>
      <c r="D1777" s="4" t="str">
        <f>TEXT(Table1[[#This Row],[Number]]/10,"0.00")</f>
        <v>177.60</v>
      </c>
      <c r="E1777" t="str">
        <f>_xlfn.CONCAT("('",Table1[[#This Row],[assembly]],"','",Table1[[#This Row],[Column2]],"',",Table1[[#This Row],[cost]],"),")</f>
        <v>('534a6f27-152d-4af5-86e1-66ce078e319f','Assembly 1776',177.60),</v>
      </c>
    </row>
    <row r="1778" spans="1:5" x14ac:dyDescent="0.25">
      <c r="A1778" t="s">
        <v>1777</v>
      </c>
      <c r="B1778">
        <v>1777</v>
      </c>
      <c r="C1778" t="str">
        <f>_xlfn.CONCAT("Assembly ",Table1[[#This Row],[Number]])</f>
        <v>Assembly 1777</v>
      </c>
      <c r="D1778" s="4" t="str">
        <f>TEXT(Table1[[#This Row],[Number]]/10,"0.00")</f>
        <v>177.70</v>
      </c>
      <c r="E1778" t="str">
        <f>_xlfn.CONCAT("('",Table1[[#This Row],[assembly]],"','",Table1[[#This Row],[Column2]],"',",Table1[[#This Row],[cost]],"),")</f>
        <v>('f96b301f-8670-4167-86de-08a3f691326a','Assembly 1777',177.70),</v>
      </c>
    </row>
    <row r="1779" spans="1:5" x14ac:dyDescent="0.25">
      <c r="A1779" t="s">
        <v>1778</v>
      </c>
      <c r="B1779">
        <v>1778</v>
      </c>
      <c r="C1779" t="str">
        <f>_xlfn.CONCAT("Assembly ",Table1[[#This Row],[Number]])</f>
        <v>Assembly 1778</v>
      </c>
      <c r="D1779" s="4" t="str">
        <f>TEXT(Table1[[#This Row],[Number]]/10,"0.00")</f>
        <v>177.80</v>
      </c>
      <c r="E1779" t="str">
        <f>_xlfn.CONCAT("('",Table1[[#This Row],[assembly]],"','",Table1[[#This Row],[Column2]],"',",Table1[[#This Row],[cost]],"),")</f>
        <v>('63f5da7b-fe59-4a3d-ac7e-6848a9246397','Assembly 1778',177.80),</v>
      </c>
    </row>
    <row r="1780" spans="1:5" x14ac:dyDescent="0.25">
      <c r="A1780" t="s">
        <v>1779</v>
      </c>
      <c r="B1780">
        <v>1779</v>
      </c>
      <c r="C1780" t="str">
        <f>_xlfn.CONCAT("Assembly ",Table1[[#This Row],[Number]])</f>
        <v>Assembly 1779</v>
      </c>
      <c r="D1780" s="4" t="str">
        <f>TEXT(Table1[[#This Row],[Number]]/10,"0.00")</f>
        <v>177.90</v>
      </c>
      <c r="E1780" t="str">
        <f>_xlfn.CONCAT("('",Table1[[#This Row],[assembly]],"','",Table1[[#This Row],[Column2]],"',",Table1[[#This Row],[cost]],"),")</f>
        <v>('d4803cd1-cf84-4bd0-845b-0e831bd6a2fe','Assembly 1779',177.90),</v>
      </c>
    </row>
    <row r="1781" spans="1:5" x14ac:dyDescent="0.25">
      <c r="A1781" t="s">
        <v>1780</v>
      </c>
      <c r="B1781">
        <v>1780</v>
      </c>
      <c r="C1781" t="str">
        <f>_xlfn.CONCAT("Assembly ",Table1[[#This Row],[Number]])</f>
        <v>Assembly 1780</v>
      </c>
      <c r="D1781" s="4" t="str">
        <f>TEXT(Table1[[#This Row],[Number]]/10,"0.00")</f>
        <v>178.00</v>
      </c>
      <c r="E1781" t="str">
        <f>_xlfn.CONCAT("('",Table1[[#This Row],[assembly]],"','",Table1[[#This Row],[Column2]],"',",Table1[[#This Row],[cost]],"),")</f>
        <v>('2905e45d-148d-411c-8b55-fb78d119158e','Assembly 1780',178.00),</v>
      </c>
    </row>
    <row r="1782" spans="1:5" x14ac:dyDescent="0.25">
      <c r="A1782" t="s">
        <v>1781</v>
      </c>
      <c r="B1782">
        <v>1781</v>
      </c>
      <c r="C1782" t="str">
        <f>_xlfn.CONCAT("Assembly ",Table1[[#This Row],[Number]])</f>
        <v>Assembly 1781</v>
      </c>
      <c r="D1782" s="4" t="str">
        <f>TEXT(Table1[[#This Row],[Number]]/10,"0.00")</f>
        <v>178.10</v>
      </c>
      <c r="E1782" t="str">
        <f>_xlfn.CONCAT("('",Table1[[#This Row],[assembly]],"','",Table1[[#This Row],[Column2]],"',",Table1[[#This Row],[cost]],"),")</f>
        <v>('913af56e-1599-478d-af9b-01e2e63ee25a','Assembly 1781',178.10),</v>
      </c>
    </row>
    <row r="1783" spans="1:5" x14ac:dyDescent="0.25">
      <c r="A1783" t="s">
        <v>1782</v>
      </c>
      <c r="B1783">
        <v>1782</v>
      </c>
      <c r="C1783" t="str">
        <f>_xlfn.CONCAT("Assembly ",Table1[[#This Row],[Number]])</f>
        <v>Assembly 1782</v>
      </c>
      <c r="D1783" s="4" t="str">
        <f>TEXT(Table1[[#This Row],[Number]]/10,"0.00")</f>
        <v>178.20</v>
      </c>
      <c r="E1783" t="str">
        <f>_xlfn.CONCAT("('",Table1[[#This Row],[assembly]],"','",Table1[[#This Row],[Column2]],"',",Table1[[#This Row],[cost]],"),")</f>
        <v>('5e67c10f-0ce8-4fc0-ae39-28fae7138c21','Assembly 1782',178.20),</v>
      </c>
    </row>
    <row r="1784" spans="1:5" x14ac:dyDescent="0.25">
      <c r="A1784" t="s">
        <v>1783</v>
      </c>
      <c r="B1784">
        <v>1783</v>
      </c>
      <c r="C1784" t="str">
        <f>_xlfn.CONCAT("Assembly ",Table1[[#This Row],[Number]])</f>
        <v>Assembly 1783</v>
      </c>
      <c r="D1784" s="4" t="str">
        <f>TEXT(Table1[[#This Row],[Number]]/10,"0.00")</f>
        <v>178.30</v>
      </c>
      <c r="E1784" t="str">
        <f>_xlfn.CONCAT("('",Table1[[#This Row],[assembly]],"','",Table1[[#This Row],[Column2]],"',",Table1[[#This Row],[cost]],"),")</f>
        <v>('12cd4377-dcd3-4a7b-907a-16fd2477a3fc','Assembly 1783',178.30),</v>
      </c>
    </row>
    <row r="1785" spans="1:5" x14ac:dyDescent="0.25">
      <c r="A1785" t="s">
        <v>1784</v>
      </c>
      <c r="B1785">
        <v>1784</v>
      </c>
      <c r="C1785" t="str">
        <f>_xlfn.CONCAT("Assembly ",Table1[[#This Row],[Number]])</f>
        <v>Assembly 1784</v>
      </c>
      <c r="D1785" s="4" t="str">
        <f>TEXT(Table1[[#This Row],[Number]]/10,"0.00")</f>
        <v>178.40</v>
      </c>
      <c r="E1785" t="str">
        <f>_xlfn.CONCAT("('",Table1[[#This Row],[assembly]],"','",Table1[[#This Row],[Column2]],"',",Table1[[#This Row],[cost]],"),")</f>
        <v>('94120c18-6320-453d-bfb6-2d05cbb9af55','Assembly 1784',178.40),</v>
      </c>
    </row>
    <row r="1786" spans="1:5" x14ac:dyDescent="0.25">
      <c r="A1786" t="s">
        <v>1785</v>
      </c>
      <c r="B1786">
        <v>1785</v>
      </c>
      <c r="C1786" t="str">
        <f>_xlfn.CONCAT("Assembly ",Table1[[#This Row],[Number]])</f>
        <v>Assembly 1785</v>
      </c>
      <c r="D1786" s="4" t="str">
        <f>TEXT(Table1[[#This Row],[Number]]/10,"0.00")</f>
        <v>178.50</v>
      </c>
      <c r="E1786" t="str">
        <f>_xlfn.CONCAT("('",Table1[[#This Row],[assembly]],"','",Table1[[#This Row],[Column2]],"',",Table1[[#This Row],[cost]],"),")</f>
        <v>('887968fd-e305-4a95-b172-6ca8e98c722b','Assembly 1785',178.50),</v>
      </c>
    </row>
    <row r="1787" spans="1:5" x14ac:dyDescent="0.25">
      <c r="A1787" t="s">
        <v>1786</v>
      </c>
      <c r="B1787">
        <v>1786</v>
      </c>
      <c r="C1787" t="str">
        <f>_xlfn.CONCAT("Assembly ",Table1[[#This Row],[Number]])</f>
        <v>Assembly 1786</v>
      </c>
      <c r="D1787" s="4" t="str">
        <f>TEXT(Table1[[#This Row],[Number]]/10,"0.00")</f>
        <v>178.60</v>
      </c>
      <c r="E1787" t="str">
        <f>_xlfn.CONCAT("('",Table1[[#This Row],[assembly]],"','",Table1[[#This Row],[Column2]],"',",Table1[[#This Row],[cost]],"),")</f>
        <v>('6a047b4f-d2b0-4543-a559-6fe04d218c3b','Assembly 1786',178.60),</v>
      </c>
    </row>
    <row r="1788" spans="1:5" x14ac:dyDescent="0.25">
      <c r="A1788" t="s">
        <v>1787</v>
      </c>
      <c r="B1788">
        <v>1787</v>
      </c>
      <c r="C1788" t="str">
        <f>_xlfn.CONCAT("Assembly ",Table1[[#This Row],[Number]])</f>
        <v>Assembly 1787</v>
      </c>
      <c r="D1788" s="4" t="str">
        <f>TEXT(Table1[[#This Row],[Number]]/10,"0.00")</f>
        <v>178.70</v>
      </c>
      <c r="E1788" t="str">
        <f>_xlfn.CONCAT("('",Table1[[#This Row],[assembly]],"','",Table1[[#This Row],[Column2]],"',",Table1[[#This Row],[cost]],"),")</f>
        <v>('ba09bebc-ceff-4e6a-b949-86dc66ff087c','Assembly 1787',178.70),</v>
      </c>
    </row>
    <row r="1789" spans="1:5" x14ac:dyDescent="0.25">
      <c r="A1789" t="s">
        <v>1788</v>
      </c>
      <c r="B1789">
        <v>1788</v>
      </c>
      <c r="C1789" t="str">
        <f>_xlfn.CONCAT("Assembly ",Table1[[#This Row],[Number]])</f>
        <v>Assembly 1788</v>
      </c>
      <c r="D1789" s="4" t="str">
        <f>TEXT(Table1[[#This Row],[Number]]/10,"0.00")</f>
        <v>178.80</v>
      </c>
      <c r="E1789" t="str">
        <f>_xlfn.CONCAT("('",Table1[[#This Row],[assembly]],"','",Table1[[#This Row],[Column2]],"',",Table1[[#This Row],[cost]],"),")</f>
        <v>('3625056d-c7e6-4e12-9029-dff14f1cbe97','Assembly 1788',178.80),</v>
      </c>
    </row>
    <row r="1790" spans="1:5" x14ac:dyDescent="0.25">
      <c r="A1790" t="s">
        <v>1789</v>
      </c>
      <c r="B1790">
        <v>1789</v>
      </c>
      <c r="C1790" t="str">
        <f>_xlfn.CONCAT("Assembly ",Table1[[#This Row],[Number]])</f>
        <v>Assembly 1789</v>
      </c>
      <c r="D1790" s="4" t="str">
        <f>TEXT(Table1[[#This Row],[Number]]/10,"0.00")</f>
        <v>178.90</v>
      </c>
      <c r="E1790" t="str">
        <f>_xlfn.CONCAT("('",Table1[[#This Row],[assembly]],"','",Table1[[#This Row],[Column2]],"',",Table1[[#This Row],[cost]],"),")</f>
        <v>('e0b3bb6e-6f75-46f7-a28a-2eb22f89f9e2','Assembly 1789',178.90),</v>
      </c>
    </row>
    <row r="1791" spans="1:5" x14ac:dyDescent="0.25">
      <c r="A1791" t="s">
        <v>1790</v>
      </c>
      <c r="B1791">
        <v>1790</v>
      </c>
      <c r="C1791" t="str">
        <f>_xlfn.CONCAT("Assembly ",Table1[[#This Row],[Number]])</f>
        <v>Assembly 1790</v>
      </c>
      <c r="D1791" s="4" t="str">
        <f>TEXT(Table1[[#This Row],[Number]]/10,"0.00")</f>
        <v>179.00</v>
      </c>
      <c r="E1791" t="str">
        <f>_xlfn.CONCAT("('",Table1[[#This Row],[assembly]],"','",Table1[[#This Row],[Column2]],"',",Table1[[#This Row],[cost]],"),")</f>
        <v>('9b0f349c-5d1d-4534-8d75-f63ce0ba131e','Assembly 1790',179.00),</v>
      </c>
    </row>
    <row r="1792" spans="1:5" x14ac:dyDescent="0.25">
      <c r="A1792" t="s">
        <v>1791</v>
      </c>
      <c r="B1792">
        <v>1791</v>
      </c>
      <c r="C1792" t="str">
        <f>_xlfn.CONCAT("Assembly ",Table1[[#This Row],[Number]])</f>
        <v>Assembly 1791</v>
      </c>
      <c r="D1792" s="4" t="str">
        <f>TEXT(Table1[[#This Row],[Number]]/10,"0.00")</f>
        <v>179.10</v>
      </c>
      <c r="E1792" t="str">
        <f>_xlfn.CONCAT("('",Table1[[#This Row],[assembly]],"','",Table1[[#This Row],[Column2]],"',",Table1[[#This Row],[cost]],"),")</f>
        <v>('d39ccb89-4d0c-4d4e-9a6c-081774aec157','Assembly 1791',179.10),</v>
      </c>
    </row>
    <row r="1793" spans="1:5" x14ac:dyDescent="0.25">
      <c r="A1793" t="s">
        <v>1792</v>
      </c>
      <c r="B1793">
        <v>1792</v>
      </c>
      <c r="C1793" t="str">
        <f>_xlfn.CONCAT("Assembly ",Table1[[#This Row],[Number]])</f>
        <v>Assembly 1792</v>
      </c>
      <c r="D1793" s="4" t="str">
        <f>TEXT(Table1[[#This Row],[Number]]/10,"0.00")</f>
        <v>179.20</v>
      </c>
      <c r="E1793" t="str">
        <f>_xlfn.CONCAT("('",Table1[[#This Row],[assembly]],"','",Table1[[#This Row],[Column2]],"',",Table1[[#This Row],[cost]],"),")</f>
        <v>('f8493dad-8f26-42ca-adda-adcd212503d2','Assembly 1792',179.20),</v>
      </c>
    </row>
    <row r="1794" spans="1:5" x14ac:dyDescent="0.25">
      <c r="A1794" t="s">
        <v>1793</v>
      </c>
      <c r="B1794">
        <v>1793</v>
      </c>
      <c r="C1794" t="str">
        <f>_xlfn.CONCAT("Assembly ",Table1[[#This Row],[Number]])</f>
        <v>Assembly 1793</v>
      </c>
      <c r="D1794" s="4" t="str">
        <f>TEXT(Table1[[#This Row],[Number]]/10,"0.00")</f>
        <v>179.30</v>
      </c>
      <c r="E1794" t="str">
        <f>_xlfn.CONCAT("('",Table1[[#This Row],[assembly]],"','",Table1[[#This Row],[Column2]],"',",Table1[[#This Row],[cost]],"),")</f>
        <v>('264a20f6-8e0a-4da7-bcf2-8d2b04d35791','Assembly 1793',179.30),</v>
      </c>
    </row>
    <row r="1795" spans="1:5" x14ac:dyDescent="0.25">
      <c r="A1795" t="s">
        <v>1794</v>
      </c>
      <c r="B1795">
        <v>1794</v>
      </c>
      <c r="C1795" t="str">
        <f>_xlfn.CONCAT("Assembly ",Table1[[#This Row],[Number]])</f>
        <v>Assembly 1794</v>
      </c>
      <c r="D1795" s="4" t="str">
        <f>TEXT(Table1[[#This Row],[Number]]/10,"0.00")</f>
        <v>179.40</v>
      </c>
      <c r="E1795" t="str">
        <f>_xlfn.CONCAT("('",Table1[[#This Row],[assembly]],"','",Table1[[#This Row],[Column2]],"',",Table1[[#This Row],[cost]],"),")</f>
        <v>('219da464-9b75-4b8d-a621-5a2e097ec0e1','Assembly 1794',179.40),</v>
      </c>
    </row>
    <row r="1796" spans="1:5" x14ac:dyDescent="0.25">
      <c r="A1796" t="s">
        <v>1795</v>
      </c>
      <c r="B1796">
        <v>1795</v>
      </c>
      <c r="C1796" t="str">
        <f>_xlfn.CONCAT("Assembly ",Table1[[#This Row],[Number]])</f>
        <v>Assembly 1795</v>
      </c>
      <c r="D1796" s="4" t="str">
        <f>TEXT(Table1[[#This Row],[Number]]/10,"0.00")</f>
        <v>179.50</v>
      </c>
      <c r="E1796" t="str">
        <f>_xlfn.CONCAT("('",Table1[[#This Row],[assembly]],"','",Table1[[#This Row],[Column2]],"',",Table1[[#This Row],[cost]],"),")</f>
        <v>('8c9332f6-7e29-45f4-afb0-4703425b38f4','Assembly 1795',179.50),</v>
      </c>
    </row>
    <row r="1797" spans="1:5" x14ac:dyDescent="0.25">
      <c r="A1797" t="s">
        <v>1796</v>
      </c>
      <c r="B1797">
        <v>1796</v>
      </c>
      <c r="C1797" t="str">
        <f>_xlfn.CONCAT("Assembly ",Table1[[#This Row],[Number]])</f>
        <v>Assembly 1796</v>
      </c>
      <c r="D1797" s="4" t="str">
        <f>TEXT(Table1[[#This Row],[Number]]/10,"0.00")</f>
        <v>179.60</v>
      </c>
      <c r="E1797" t="str">
        <f>_xlfn.CONCAT("('",Table1[[#This Row],[assembly]],"','",Table1[[#This Row],[Column2]],"',",Table1[[#This Row],[cost]],"),")</f>
        <v>('6a736c15-a4d1-44d7-bc25-044c48515216','Assembly 1796',179.60),</v>
      </c>
    </row>
    <row r="1798" spans="1:5" x14ac:dyDescent="0.25">
      <c r="A1798" t="s">
        <v>1797</v>
      </c>
      <c r="B1798">
        <v>1797</v>
      </c>
      <c r="C1798" t="str">
        <f>_xlfn.CONCAT("Assembly ",Table1[[#This Row],[Number]])</f>
        <v>Assembly 1797</v>
      </c>
      <c r="D1798" s="4" t="str">
        <f>TEXT(Table1[[#This Row],[Number]]/10,"0.00")</f>
        <v>179.70</v>
      </c>
      <c r="E1798" t="str">
        <f>_xlfn.CONCAT("('",Table1[[#This Row],[assembly]],"','",Table1[[#This Row],[Column2]],"',",Table1[[#This Row],[cost]],"),")</f>
        <v>('e1809763-54d0-4fe5-8262-3c538db29a7e','Assembly 1797',179.70),</v>
      </c>
    </row>
    <row r="1799" spans="1:5" x14ac:dyDescent="0.25">
      <c r="A1799" t="s">
        <v>1798</v>
      </c>
      <c r="B1799">
        <v>1798</v>
      </c>
      <c r="C1799" t="str">
        <f>_xlfn.CONCAT("Assembly ",Table1[[#This Row],[Number]])</f>
        <v>Assembly 1798</v>
      </c>
      <c r="D1799" s="4" t="str">
        <f>TEXT(Table1[[#This Row],[Number]]/10,"0.00")</f>
        <v>179.80</v>
      </c>
      <c r="E1799" t="str">
        <f>_xlfn.CONCAT("('",Table1[[#This Row],[assembly]],"','",Table1[[#This Row],[Column2]],"',",Table1[[#This Row],[cost]],"),")</f>
        <v>('3f452812-72ab-4db9-bba9-a4a1b99518e6','Assembly 1798',179.80),</v>
      </c>
    </row>
    <row r="1800" spans="1:5" x14ac:dyDescent="0.25">
      <c r="A1800" t="s">
        <v>1799</v>
      </c>
      <c r="B1800">
        <v>1799</v>
      </c>
      <c r="C1800" t="str">
        <f>_xlfn.CONCAT("Assembly ",Table1[[#This Row],[Number]])</f>
        <v>Assembly 1799</v>
      </c>
      <c r="D1800" s="4" t="str">
        <f>TEXT(Table1[[#This Row],[Number]]/10,"0.00")</f>
        <v>179.90</v>
      </c>
      <c r="E1800" t="str">
        <f>_xlfn.CONCAT("('",Table1[[#This Row],[assembly]],"','",Table1[[#This Row],[Column2]],"',",Table1[[#This Row],[cost]],"),")</f>
        <v>('18e230b8-20b0-42d5-b877-36c76c7d9729','Assembly 1799',179.90),</v>
      </c>
    </row>
    <row r="1801" spans="1:5" x14ac:dyDescent="0.25">
      <c r="A1801" t="s">
        <v>1800</v>
      </c>
      <c r="B1801">
        <v>1800</v>
      </c>
      <c r="C1801" t="str">
        <f>_xlfn.CONCAT("Assembly ",Table1[[#This Row],[Number]])</f>
        <v>Assembly 1800</v>
      </c>
      <c r="D1801" s="4" t="str">
        <f>TEXT(Table1[[#This Row],[Number]]/10,"0.00")</f>
        <v>180.00</v>
      </c>
      <c r="E1801" t="str">
        <f>_xlfn.CONCAT("('",Table1[[#This Row],[assembly]],"','",Table1[[#This Row],[Column2]],"',",Table1[[#This Row],[cost]],"),")</f>
        <v>('9a2e6387-b313-43de-a78a-161d112dde93','Assembly 1800',180.00),</v>
      </c>
    </row>
    <row r="1802" spans="1:5" x14ac:dyDescent="0.25">
      <c r="A1802" t="s">
        <v>1801</v>
      </c>
      <c r="B1802">
        <v>1801</v>
      </c>
      <c r="C1802" t="str">
        <f>_xlfn.CONCAT("Assembly ",Table1[[#This Row],[Number]])</f>
        <v>Assembly 1801</v>
      </c>
      <c r="D1802" s="4" t="str">
        <f>TEXT(Table1[[#This Row],[Number]]/10,"0.00")</f>
        <v>180.10</v>
      </c>
      <c r="E1802" t="str">
        <f>_xlfn.CONCAT("('",Table1[[#This Row],[assembly]],"','",Table1[[#This Row],[Column2]],"',",Table1[[#This Row],[cost]],"),")</f>
        <v>('72df33d8-dee0-4341-8b13-49fb46bf3bc3','Assembly 1801',180.10),</v>
      </c>
    </row>
    <row r="1803" spans="1:5" x14ac:dyDescent="0.25">
      <c r="A1803" t="s">
        <v>1802</v>
      </c>
      <c r="B1803">
        <v>1802</v>
      </c>
      <c r="C1803" t="str">
        <f>_xlfn.CONCAT("Assembly ",Table1[[#This Row],[Number]])</f>
        <v>Assembly 1802</v>
      </c>
      <c r="D1803" s="4" t="str">
        <f>TEXT(Table1[[#This Row],[Number]]/10,"0.00")</f>
        <v>180.20</v>
      </c>
      <c r="E1803" t="str">
        <f>_xlfn.CONCAT("('",Table1[[#This Row],[assembly]],"','",Table1[[#This Row],[Column2]],"',",Table1[[#This Row],[cost]],"),")</f>
        <v>('e520391a-38b8-4fe0-85d1-525bc3699411','Assembly 1802',180.20),</v>
      </c>
    </row>
    <row r="1804" spans="1:5" x14ac:dyDescent="0.25">
      <c r="A1804" t="s">
        <v>1803</v>
      </c>
      <c r="B1804">
        <v>1803</v>
      </c>
      <c r="C1804" t="str">
        <f>_xlfn.CONCAT("Assembly ",Table1[[#This Row],[Number]])</f>
        <v>Assembly 1803</v>
      </c>
      <c r="D1804" s="4" t="str">
        <f>TEXT(Table1[[#This Row],[Number]]/10,"0.00")</f>
        <v>180.30</v>
      </c>
      <c r="E1804" t="str">
        <f>_xlfn.CONCAT("('",Table1[[#This Row],[assembly]],"','",Table1[[#This Row],[Column2]],"',",Table1[[#This Row],[cost]],"),")</f>
        <v>('47857bab-e79d-40c1-881e-f59b13114c6b','Assembly 1803',180.30),</v>
      </c>
    </row>
    <row r="1805" spans="1:5" x14ac:dyDescent="0.25">
      <c r="A1805" t="s">
        <v>1804</v>
      </c>
      <c r="B1805">
        <v>1804</v>
      </c>
      <c r="C1805" t="str">
        <f>_xlfn.CONCAT("Assembly ",Table1[[#This Row],[Number]])</f>
        <v>Assembly 1804</v>
      </c>
      <c r="D1805" s="4" t="str">
        <f>TEXT(Table1[[#This Row],[Number]]/10,"0.00")</f>
        <v>180.40</v>
      </c>
      <c r="E1805" t="str">
        <f>_xlfn.CONCAT("('",Table1[[#This Row],[assembly]],"','",Table1[[#This Row],[Column2]],"',",Table1[[#This Row],[cost]],"),")</f>
        <v>('bb157d62-ca8f-4ec9-9e3d-9cd8482090d9','Assembly 1804',180.40),</v>
      </c>
    </row>
    <row r="1806" spans="1:5" x14ac:dyDescent="0.25">
      <c r="A1806" t="s">
        <v>1805</v>
      </c>
      <c r="B1806">
        <v>1805</v>
      </c>
      <c r="C1806" t="str">
        <f>_xlfn.CONCAT("Assembly ",Table1[[#This Row],[Number]])</f>
        <v>Assembly 1805</v>
      </c>
      <c r="D1806" s="4" t="str">
        <f>TEXT(Table1[[#This Row],[Number]]/10,"0.00")</f>
        <v>180.50</v>
      </c>
      <c r="E1806" t="str">
        <f>_xlfn.CONCAT("('",Table1[[#This Row],[assembly]],"','",Table1[[#This Row],[Column2]],"',",Table1[[#This Row],[cost]],"),")</f>
        <v>('5dbe6088-5c03-4f30-9533-30df5ef0c358','Assembly 1805',180.50),</v>
      </c>
    </row>
    <row r="1807" spans="1:5" x14ac:dyDescent="0.25">
      <c r="A1807" t="s">
        <v>1806</v>
      </c>
      <c r="B1807">
        <v>1806</v>
      </c>
      <c r="C1807" t="str">
        <f>_xlfn.CONCAT("Assembly ",Table1[[#This Row],[Number]])</f>
        <v>Assembly 1806</v>
      </c>
      <c r="D1807" s="4" t="str">
        <f>TEXT(Table1[[#This Row],[Number]]/10,"0.00")</f>
        <v>180.60</v>
      </c>
      <c r="E1807" t="str">
        <f>_xlfn.CONCAT("('",Table1[[#This Row],[assembly]],"','",Table1[[#This Row],[Column2]],"',",Table1[[#This Row],[cost]],"),")</f>
        <v>('b31767b1-ec07-4a11-b99d-e4a5dd4bd0e3','Assembly 1806',180.60),</v>
      </c>
    </row>
    <row r="1808" spans="1:5" x14ac:dyDescent="0.25">
      <c r="A1808" t="s">
        <v>1807</v>
      </c>
      <c r="B1808">
        <v>1807</v>
      </c>
      <c r="C1808" t="str">
        <f>_xlfn.CONCAT("Assembly ",Table1[[#This Row],[Number]])</f>
        <v>Assembly 1807</v>
      </c>
      <c r="D1808" s="4" t="str">
        <f>TEXT(Table1[[#This Row],[Number]]/10,"0.00")</f>
        <v>180.70</v>
      </c>
      <c r="E1808" t="str">
        <f>_xlfn.CONCAT("('",Table1[[#This Row],[assembly]],"','",Table1[[#This Row],[Column2]],"',",Table1[[#This Row],[cost]],"),")</f>
        <v>('b7f437ff-9e35-4a4d-8be3-e980b9fa44a8','Assembly 1807',180.70),</v>
      </c>
    </row>
    <row r="1809" spans="1:5" x14ac:dyDescent="0.25">
      <c r="A1809" t="s">
        <v>1808</v>
      </c>
      <c r="B1809">
        <v>1808</v>
      </c>
      <c r="C1809" t="str">
        <f>_xlfn.CONCAT("Assembly ",Table1[[#This Row],[Number]])</f>
        <v>Assembly 1808</v>
      </c>
      <c r="D1809" s="4" t="str">
        <f>TEXT(Table1[[#This Row],[Number]]/10,"0.00")</f>
        <v>180.80</v>
      </c>
      <c r="E1809" t="str">
        <f>_xlfn.CONCAT("('",Table1[[#This Row],[assembly]],"','",Table1[[#This Row],[Column2]],"',",Table1[[#This Row],[cost]],"),")</f>
        <v>('6bc73e40-3f08-4ee7-8d9c-58122d3c1854','Assembly 1808',180.80),</v>
      </c>
    </row>
    <row r="1810" spans="1:5" x14ac:dyDescent="0.25">
      <c r="A1810" t="s">
        <v>1809</v>
      </c>
      <c r="B1810">
        <v>1809</v>
      </c>
      <c r="C1810" t="str">
        <f>_xlfn.CONCAT("Assembly ",Table1[[#This Row],[Number]])</f>
        <v>Assembly 1809</v>
      </c>
      <c r="D1810" s="4" t="str">
        <f>TEXT(Table1[[#This Row],[Number]]/10,"0.00")</f>
        <v>180.90</v>
      </c>
      <c r="E1810" t="str">
        <f>_xlfn.CONCAT("('",Table1[[#This Row],[assembly]],"','",Table1[[#This Row],[Column2]],"',",Table1[[#This Row],[cost]],"),")</f>
        <v>('ea86e655-1b82-4b77-857b-db8aa0df799e','Assembly 1809',180.90),</v>
      </c>
    </row>
    <row r="1811" spans="1:5" x14ac:dyDescent="0.25">
      <c r="A1811" t="s">
        <v>1810</v>
      </c>
      <c r="B1811">
        <v>1810</v>
      </c>
      <c r="C1811" t="str">
        <f>_xlfn.CONCAT("Assembly ",Table1[[#This Row],[Number]])</f>
        <v>Assembly 1810</v>
      </c>
      <c r="D1811" s="4" t="str">
        <f>TEXT(Table1[[#This Row],[Number]]/10,"0.00")</f>
        <v>181.00</v>
      </c>
      <c r="E1811" t="str">
        <f>_xlfn.CONCAT("('",Table1[[#This Row],[assembly]],"','",Table1[[#This Row],[Column2]],"',",Table1[[#This Row],[cost]],"),")</f>
        <v>('2580d346-e31d-4140-9ba6-4e9e37376f9b','Assembly 1810',181.00),</v>
      </c>
    </row>
    <row r="1812" spans="1:5" x14ac:dyDescent="0.25">
      <c r="A1812" t="s">
        <v>1811</v>
      </c>
      <c r="B1812">
        <v>1811</v>
      </c>
      <c r="C1812" t="str">
        <f>_xlfn.CONCAT("Assembly ",Table1[[#This Row],[Number]])</f>
        <v>Assembly 1811</v>
      </c>
      <c r="D1812" s="4" t="str">
        <f>TEXT(Table1[[#This Row],[Number]]/10,"0.00")</f>
        <v>181.10</v>
      </c>
      <c r="E1812" t="str">
        <f>_xlfn.CONCAT("('",Table1[[#This Row],[assembly]],"','",Table1[[#This Row],[Column2]],"',",Table1[[#This Row],[cost]],"),")</f>
        <v>('2f8bdff2-c4af-458d-aaa9-efcfc6c5e8da','Assembly 1811',181.10),</v>
      </c>
    </row>
    <row r="1813" spans="1:5" x14ac:dyDescent="0.25">
      <c r="A1813" t="s">
        <v>1812</v>
      </c>
      <c r="B1813">
        <v>1812</v>
      </c>
      <c r="C1813" t="str">
        <f>_xlfn.CONCAT("Assembly ",Table1[[#This Row],[Number]])</f>
        <v>Assembly 1812</v>
      </c>
      <c r="D1813" s="4" t="str">
        <f>TEXT(Table1[[#This Row],[Number]]/10,"0.00")</f>
        <v>181.20</v>
      </c>
      <c r="E1813" t="str">
        <f>_xlfn.CONCAT("('",Table1[[#This Row],[assembly]],"','",Table1[[#This Row],[Column2]],"',",Table1[[#This Row],[cost]],"),")</f>
        <v>('54f60684-f247-4dfe-94aa-c41b4171a9a9','Assembly 1812',181.20),</v>
      </c>
    </row>
    <row r="1814" spans="1:5" x14ac:dyDescent="0.25">
      <c r="A1814" t="s">
        <v>1813</v>
      </c>
      <c r="B1814">
        <v>1813</v>
      </c>
      <c r="C1814" t="str">
        <f>_xlfn.CONCAT("Assembly ",Table1[[#This Row],[Number]])</f>
        <v>Assembly 1813</v>
      </c>
      <c r="D1814" s="4" t="str">
        <f>TEXT(Table1[[#This Row],[Number]]/10,"0.00")</f>
        <v>181.30</v>
      </c>
      <c r="E1814" t="str">
        <f>_xlfn.CONCAT("('",Table1[[#This Row],[assembly]],"','",Table1[[#This Row],[Column2]],"',",Table1[[#This Row],[cost]],"),")</f>
        <v>('73c1ebb4-7c66-4104-8a92-cb0640538824','Assembly 1813',181.30),</v>
      </c>
    </row>
    <row r="1815" spans="1:5" x14ac:dyDescent="0.25">
      <c r="A1815" t="s">
        <v>1814</v>
      </c>
      <c r="B1815">
        <v>1814</v>
      </c>
      <c r="C1815" t="str">
        <f>_xlfn.CONCAT("Assembly ",Table1[[#This Row],[Number]])</f>
        <v>Assembly 1814</v>
      </c>
      <c r="D1815" s="4" t="str">
        <f>TEXT(Table1[[#This Row],[Number]]/10,"0.00")</f>
        <v>181.40</v>
      </c>
      <c r="E1815" t="str">
        <f>_xlfn.CONCAT("('",Table1[[#This Row],[assembly]],"','",Table1[[#This Row],[Column2]],"',",Table1[[#This Row],[cost]],"),")</f>
        <v>('81762f0b-8590-4b6b-ba94-02bc71790192','Assembly 1814',181.40),</v>
      </c>
    </row>
    <row r="1816" spans="1:5" x14ac:dyDescent="0.25">
      <c r="A1816" t="s">
        <v>1815</v>
      </c>
      <c r="B1816">
        <v>1815</v>
      </c>
      <c r="C1816" t="str">
        <f>_xlfn.CONCAT("Assembly ",Table1[[#This Row],[Number]])</f>
        <v>Assembly 1815</v>
      </c>
      <c r="D1816" s="4" t="str">
        <f>TEXT(Table1[[#This Row],[Number]]/10,"0.00")</f>
        <v>181.50</v>
      </c>
      <c r="E1816" t="str">
        <f>_xlfn.CONCAT("('",Table1[[#This Row],[assembly]],"','",Table1[[#This Row],[Column2]],"',",Table1[[#This Row],[cost]],"),")</f>
        <v>('681d19ce-1fb5-4a89-9581-28e7a8180c22','Assembly 1815',181.50),</v>
      </c>
    </row>
    <row r="1817" spans="1:5" x14ac:dyDescent="0.25">
      <c r="A1817" t="s">
        <v>1816</v>
      </c>
      <c r="B1817">
        <v>1816</v>
      </c>
      <c r="C1817" t="str">
        <f>_xlfn.CONCAT("Assembly ",Table1[[#This Row],[Number]])</f>
        <v>Assembly 1816</v>
      </c>
      <c r="D1817" s="4" t="str">
        <f>TEXT(Table1[[#This Row],[Number]]/10,"0.00")</f>
        <v>181.60</v>
      </c>
      <c r="E1817" t="str">
        <f>_xlfn.CONCAT("('",Table1[[#This Row],[assembly]],"','",Table1[[#This Row],[Column2]],"',",Table1[[#This Row],[cost]],"),")</f>
        <v>('6f2528d1-24e9-45bc-8790-5afc3c398d97','Assembly 1816',181.60),</v>
      </c>
    </row>
    <row r="1818" spans="1:5" x14ac:dyDescent="0.25">
      <c r="A1818" t="s">
        <v>1817</v>
      </c>
      <c r="B1818">
        <v>1817</v>
      </c>
      <c r="C1818" t="str">
        <f>_xlfn.CONCAT("Assembly ",Table1[[#This Row],[Number]])</f>
        <v>Assembly 1817</v>
      </c>
      <c r="D1818" s="4" t="str">
        <f>TEXT(Table1[[#This Row],[Number]]/10,"0.00")</f>
        <v>181.70</v>
      </c>
      <c r="E1818" t="str">
        <f>_xlfn.CONCAT("('",Table1[[#This Row],[assembly]],"','",Table1[[#This Row],[Column2]],"',",Table1[[#This Row],[cost]],"),")</f>
        <v>('8c9153e7-5e11-4ad7-99bf-51e76a299de8','Assembly 1817',181.70),</v>
      </c>
    </row>
    <row r="1819" spans="1:5" x14ac:dyDescent="0.25">
      <c r="A1819" t="s">
        <v>1818</v>
      </c>
      <c r="B1819">
        <v>1818</v>
      </c>
      <c r="C1819" t="str">
        <f>_xlfn.CONCAT("Assembly ",Table1[[#This Row],[Number]])</f>
        <v>Assembly 1818</v>
      </c>
      <c r="D1819" s="4" t="str">
        <f>TEXT(Table1[[#This Row],[Number]]/10,"0.00")</f>
        <v>181.80</v>
      </c>
      <c r="E1819" t="str">
        <f>_xlfn.CONCAT("('",Table1[[#This Row],[assembly]],"','",Table1[[#This Row],[Column2]],"',",Table1[[#This Row],[cost]],"),")</f>
        <v>('5e3f5710-a297-47da-bda3-d1e0a39cdd30','Assembly 1818',181.80),</v>
      </c>
    </row>
    <row r="1820" spans="1:5" x14ac:dyDescent="0.25">
      <c r="A1820" t="s">
        <v>1819</v>
      </c>
      <c r="B1820">
        <v>1819</v>
      </c>
      <c r="C1820" t="str">
        <f>_xlfn.CONCAT("Assembly ",Table1[[#This Row],[Number]])</f>
        <v>Assembly 1819</v>
      </c>
      <c r="D1820" s="4" t="str">
        <f>TEXT(Table1[[#This Row],[Number]]/10,"0.00")</f>
        <v>181.90</v>
      </c>
      <c r="E1820" t="str">
        <f>_xlfn.CONCAT("('",Table1[[#This Row],[assembly]],"','",Table1[[#This Row],[Column2]],"',",Table1[[#This Row],[cost]],"),")</f>
        <v>('1beb2e24-3947-43f1-8fd9-8bdb15941561','Assembly 1819',181.90),</v>
      </c>
    </row>
    <row r="1821" spans="1:5" x14ac:dyDescent="0.25">
      <c r="A1821" t="s">
        <v>1820</v>
      </c>
      <c r="B1821">
        <v>1820</v>
      </c>
      <c r="C1821" t="str">
        <f>_xlfn.CONCAT("Assembly ",Table1[[#This Row],[Number]])</f>
        <v>Assembly 1820</v>
      </c>
      <c r="D1821" s="4" t="str">
        <f>TEXT(Table1[[#This Row],[Number]]/10,"0.00")</f>
        <v>182.00</v>
      </c>
      <c r="E1821" t="str">
        <f>_xlfn.CONCAT("('",Table1[[#This Row],[assembly]],"','",Table1[[#This Row],[Column2]],"',",Table1[[#This Row],[cost]],"),")</f>
        <v>('b295ab18-03d4-4e83-a2ea-dd40e4470f1f','Assembly 1820',182.00),</v>
      </c>
    </row>
    <row r="1822" spans="1:5" x14ac:dyDescent="0.25">
      <c r="A1822" t="s">
        <v>1821</v>
      </c>
      <c r="B1822">
        <v>1821</v>
      </c>
      <c r="C1822" t="str">
        <f>_xlfn.CONCAT("Assembly ",Table1[[#This Row],[Number]])</f>
        <v>Assembly 1821</v>
      </c>
      <c r="D1822" s="4" t="str">
        <f>TEXT(Table1[[#This Row],[Number]]/10,"0.00")</f>
        <v>182.10</v>
      </c>
      <c r="E1822" t="str">
        <f>_xlfn.CONCAT("('",Table1[[#This Row],[assembly]],"','",Table1[[#This Row],[Column2]],"',",Table1[[#This Row],[cost]],"),")</f>
        <v>('d000482a-7270-4f66-97c1-0d955516fc3e','Assembly 1821',182.10),</v>
      </c>
    </row>
    <row r="1823" spans="1:5" x14ac:dyDescent="0.25">
      <c r="A1823" t="s">
        <v>1822</v>
      </c>
      <c r="B1823">
        <v>1822</v>
      </c>
      <c r="C1823" t="str">
        <f>_xlfn.CONCAT("Assembly ",Table1[[#This Row],[Number]])</f>
        <v>Assembly 1822</v>
      </c>
      <c r="D1823" s="4" t="str">
        <f>TEXT(Table1[[#This Row],[Number]]/10,"0.00")</f>
        <v>182.20</v>
      </c>
      <c r="E1823" t="str">
        <f>_xlfn.CONCAT("('",Table1[[#This Row],[assembly]],"','",Table1[[#This Row],[Column2]],"',",Table1[[#This Row],[cost]],"),")</f>
        <v>('5288f49b-87b6-4251-bf43-feaffd01b98b','Assembly 1822',182.20),</v>
      </c>
    </row>
    <row r="1824" spans="1:5" x14ac:dyDescent="0.25">
      <c r="A1824" t="s">
        <v>1823</v>
      </c>
      <c r="B1824">
        <v>1823</v>
      </c>
      <c r="C1824" t="str">
        <f>_xlfn.CONCAT("Assembly ",Table1[[#This Row],[Number]])</f>
        <v>Assembly 1823</v>
      </c>
      <c r="D1824" s="4" t="str">
        <f>TEXT(Table1[[#This Row],[Number]]/10,"0.00")</f>
        <v>182.30</v>
      </c>
      <c r="E1824" t="str">
        <f>_xlfn.CONCAT("('",Table1[[#This Row],[assembly]],"','",Table1[[#This Row],[Column2]],"',",Table1[[#This Row],[cost]],"),")</f>
        <v>('b3f9e03a-e791-4b25-b84e-dee7148b9fa8','Assembly 1823',182.30),</v>
      </c>
    </row>
    <row r="1825" spans="1:5" x14ac:dyDescent="0.25">
      <c r="A1825" t="s">
        <v>1824</v>
      </c>
      <c r="B1825">
        <v>1824</v>
      </c>
      <c r="C1825" t="str">
        <f>_xlfn.CONCAT("Assembly ",Table1[[#This Row],[Number]])</f>
        <v>Assembly 1824</v>
      </c>
      <c r="D1825" s="4" t="str">
        <f>TEXT(Table1[[#This Row],[Number]]/10,"0.00")</f>
        <v>182.40</v>
      </c>
      <c r="E1825" t="str">
        <f>_xlfn.CONCAT("('",Table1[[#This Row],[assembly]],"','",Table1[[#This Row],[Column2]],"',",Table1[[#This Row],[cost]],"),")</f>
        <v>('db9a70d9-1444-4c34-b4b5-04787ba2377a','Assembly 1824',182.40),</v>
      </c>
    </row>
    <row r="1826" spans="1:5" x14ac:dyDescent="0.25">
      <c r="A1826" t="s">
        <v>1825</v>
      </c>
      <c r="B1826">
        <v>1825</v>
      </c>
      <c r="C1826" t="str">
        <f>_xlfn.CONCAT("Assembly ",Table1[[#This Row],[Number]])</f>
        <v>Assembly 1825</v>
      </c>
      <c r="D1826" s="4" t="str">
        <f>TEXT(Table1[[#This Row],[Number]]/10,"0.00")</f>
        <v>182.50</v>
      </c>
      <c r="E1826" t="str">
        <f>_xlfn.CONCAT("('",Table1[[#This Row],[assembly]],"','",Table1[[#This Row],[Column2]],"',",Table1[[#This Row],[cost]],"),")</f>
        <v>('92fd2a0b-5cce-4c92-9aa6-faa9b22b30d3','Assembly 1825',182.50),</v>
      </c>
    </row>
    <row r="1827" spans="1:5" x14ac:dyDescent="0.25">
      <c r="A1827" t="s">
        <v>1826</v>
      </c>
      <c r="B1827">
        <v>1826</v>
      </c>
      <c r="C1827" t="str">
        <f>_xlfn.CONCAT("Assembly ",Table1[[#This Row],[Number]])</f>
        <v>Assembly 1826</v>
      </c>
      <c r="D1827" s="4" t="str">
        <f>TEXT(Table1[[#This Row],[Number]]/10,"0.00")</f>
        <v>182.60</v>
      </c>
      <c r="E1827" t="str">
        <f>_xlfn.CONCAT("('",Table1[[#This Row],[assembly]],"','",Table1[[#This Row],[Column2]],"',",Table1[[#This Row],[cost]],"),")</f>
        <v>('83c7d93e-bede-44e0-b6b0-e08212cfe8d5','Assembly 1826',182.60),</v>
      </c>
    </row>
    <row r="1828" spans="1:5" x14ac:dyDescent="0.25">
      <c r="A1828" t="s">
        <v>1827</v>
      </c>
      <c r="B1828">
        <v>1827</v>
      </c>
      <c r="C1828" t="str">
        <f>_xlfn.CONCAT("Assembly ",Table1[[#This Row],[Number]])</f>
        <v>Assembly 1827</v>
      </c>
      <c r="D1828" s="4" t="str">
        <f>TEXT(Table1[[#This Row],[Number]]/10,"0.00")</f>
        <v>182.70</v>
      </c>
      <c r="E1828" t="str">
        <f>_xlfn.CONCAT("('",Table1[[#This Row],[assembly]],"','",Table1[[#This Row],[Column2]],"',",Table1[[#This Row],[cost]],"),")</f>
        <v>('1ce3c88f-50fc-4da0-a777-7fd49faefb89','Assembly 1827',182.70),</v>
      </c>
    </row>
    <row r="1829" spans="1:5" x14ac:dyDescent="0.25">
      <c r="A1829" t="s">
        <v>1828</v>
      </c>
      <c r="B1829">
        <v>1828</v>
      </c>
      <c r="C1829" t="str">
        <f>_xlfn.CONCAT("Assembly ",Table1[[#This Row],[Number]])</f>
        <v>Assembly 1828</v>
      </c>
      <c r="D1829" s="4" t="str">
        <f>TEXT(Table1[[#This Row],[Number]]/10,"0.00")</f>
        <v>182.80</v>
      </c>
      <c r="E1829" t="str">
        <f>_xlfn.CONCAT("('",Table1[[#This Row],[assembly]],"','",Table1[[#This Row],[Column2]],"',",Table1[[#This Row],[cost]],"),")</f>
        <v>('f993fd93-737c-4842-ad89-1a1e7b09b771','Assembly 1828',182.80),</v>
      </c>
    </row>
    <row r="1830" spans="1:5" x14ac:dyDescent="0.25">
      <c r="A1830" t="s">
        <v>1829</v>
      </c>
      <c r="B1830">
        <v>1829</v>
      </c>
      <c r="C1830" t="str">
        <f>_xlfn.CONCAT("Assembly ",Table1[[#This Row],[Number]])</f>
        <v>Assembly 1829</v>
      </c>
      <c r="D1830" s="4" t="str">
        <f>TEXT(Table1[[#This Row],[Number]]/10,"0.00")</f>
        <v>182.90</v>
      </c>
      <c r="E1830" t="str">
        <f>_xlfn.CONCAT("('",Table1[[#This Row],[assembly]],"','",Table1[[#This Row],[Column2]],"',",Table1[[#This Row],[cost]],"),")</f>
        <v>('00d5924f-8f5d-4893-993e-013fc574bf4d','Assembly 1829',182.90),</v>
      </c>
    </row>
    <row r="1831" spans="1:5" x14ac:dyDescent="0.25">
      <c r="A1831" t="s">
        <v>1830</v>
      </c>
      <c r="B1831">
        <v>1830</v>
      </c>
      <c r="C1831" t="str">
        <f>_xlfn.CONCAT("Assembly ",Table1[[#This Row],[Number]])</f>
        <v>Assembly 1830</v>
      </c>
      <c r="D1831" s="4" t="str">
        <f>TEXT(Table1[[#This Row],[Number]]/10,"0.00")</f>
        <v>183.00</v>
      </c>
      <c r="E1831" t="str">
        <f>_xlfn.CONCAT("('",Table1[[#This Row],[assembly]],"','",Table1[[#This Row],[Column2]],"',",Table1[[#This Row],[cost]],"),")</f>
        <v>('840fdd8c-1e4b-4a5f-a720-31e9a5dbc1d4','Assembly 1830',183.00),</v>
      </c>
    </row>
    <row r="1832" spans="1:5" x14ac:dyDescent="0.25">
      <c r="A1832" t="s">
        <v>1831</v>
      </c>
      <c r="B1832">
        <v>1831</v>
      </c>
      <c r="C1832" t="str">
        <f>_xlfn.CONCAT("Assembly ",Table1[[#This Row],[Number]])</f>
        <v>Assembly 1831</v>
      </c>
      <c r="D1832" s="4" t="str">
        <f>TEXT(Table1[[#This Row],[Number]]/10,"0.00")</f>
        <v>183.10</v>
      </c>
      <c r="E1832" t="str">
        <f>_xlfn.CONCAT("('",Table1[[#This Row],[assembly]],"','",Table1[[#This Row],[Column2]],"',",Table1[[#This Row],[cost]],"),")</f>
        <v>('ac536158-ed77-48ec-919e-48670760a766','Assembly 1831',183.10),</v>
      </c>
    </row>
    <row r="1833" spans="1:5" x14ac:dyDescent="0.25">
      <c r="A1833" t="s">
        <v>1832</v>
      </c>
      <c r="B1833">
        <v>1832</v>
      </c>
      <c r="C1833" t="str">
        <f>_xlfn.CONCAT("Assembly ",Table1[[#This Row],[Number]])</f>
        <v>Assembly 1832</v>
      </c>
      <c r="D1833" s="4" t="str">
        <f>TEXT(Table1[[#This Row],[Number]]/10,"0.00")</f>
        <v>183.20</v>
      </c>
      <c r="E1833" t="str">
        <f>_xlfn.CONCAT("('",Table1[[#This Row],[assembly]],"','",Table1[[#This Row],[Column2]],"',",Table1[[#This Row],[cost]],"),")</f>
        <v>('a4b33764-8fc5-4535-a5e9-9ed6d03e69e6','Assembly 1832',183.20),</v>
      </c>
    </row>
    <row r="1834" spans="1:5" x14ac:dyDescent="0.25">
      <c r="A1834" t="s">
        <v>1833</v>
      </c>
      <c r="B1834">
        <v>1833</v>
      </c>
      <c r="C1834" t="str">
        <f>_xlfn.CONCAT("Assembly ",Table1[[#This Row],[Number]])</f>
        <v>Assembly 1833</v>
      </c>
      <c r="D1834" s="4" t="str">
        <f>TEXT(Table1[[#This Row],[Number]]/10,"0.00")</f>
        <v>183.30</v>
      </c>
      <c r="E1834" t="str">
        <f>_xlfn.CONCAT("('",Table1[[#This Row],[assembly]],"','",Table1[[#This Row],[Column2]],"',",Table1[[#This Row],[cost]],"),")</f>
        <v>('736b79b2-b7f6-439b-83ab-0242b1c9cee6','Assembly 1833',183.30),</v>
      </c>
    </row>
    <row r="1835" spans="1:5" x14ac:dyDescent="0.25">
      <c r="A1835" t="s">
        <v>1834</v>
      </c>
      <c r="B1835">
        <v>1834</v>
      </c>
      <c r="C1835" t="str">
        <f>_xlfn.CONCAT("Assembly ",Table1[[#This Row],[Number]])</f>
        <v>Assembly 1834</v>
      </c>
      <c r="D1835" s="4" t="str">
        <f>TEXT(Table1[[#This Row],[Number]]/10,"0.00")</f>
        <v>183.40</v>
      </c>
      <c r="E1835" t="str">
        <f>_xlfn.CONCAT("('",Table1[[#This Row],[assembly]],"','",Table1[[#This Row],[Column2]],"',",Table1[[#This Row],[cost]],"),")</f>
        <v>('e82372a6-2948-4de8-a5df-5afa8b689271','Assembly 1834',183.40),</v>
      </c>
    </row>
    <row r="1836" spans="1:5" x14ac:dyDescent="0.25">
      <c r="A1836" t="s">
        <v>1835</v>
      </c>
      <c r="B1836">
        <v>1835</v>
      </c>
      <c r="C1836" t="str">
        <f>_xlfn.CONCAT("Assembly ",Table1[[#This Row],[Number]])</f>
        <v>Assembly 1835</v>
      </c>
      <c r="D1836" s="4" t="str">
        <f>TEXT(Table1[[#This Row],[Number]]/10,"0.00")</f>
        <v>183.50</v>
      </c>
      <c r="E1836" t="str">
        <f>_xlfn.CONCAT("('",Table1[[#This Row],[assembly]],"','",Table1[[#This Row],[Column2]],"',",Table1[[#This Row],[cost]],"),")</f>
        <v>('e956d0e1-0f29-4ade-a4f3-a42f179ad80b','Assembly 1835',183.50),</v>
      </c>
    </row>
    <row r="1837" spans="1:5" x14ac:dyDescent="0.25">
      <c r="A1837" t="s">
        <v>1836</v>
      </c>
      <c r="B1837">
        <v>1836</v>
      </c>
      <c r="C1837" t="str">
        <f>_xlfn.CONCAT("Assembly ",Table1[[#This Row],[Number]])</f>
        <v>Assembly 1836</v>
      </c>
      <c r="D1837" s="4" t="str">
        <f>TEXT(Table1[[#This Row],[Number]]/10,"0.00")</f>
        <v>183.60</v>
      </c>
      <c r="E1837" t="str">
        <f>_xlfn.CONCAT("('",Table1[[#This Row],[assembly]],"','",Table1[[#This Row],[Column2]],"',",Table1[[#This Row],[cost]],"),")</f>
        <v>('542d26f4-d8c9-435b-8ab7-644add85a5a5','Assembly 1836',183.60),</v>
      </c>
    </row>
    <row r="1838" spans="1:5" x14ac:dyDescent="0.25">
      <c r="A1838" t="s">
        <v>1837</v>
      </c>
      <c r="B1838">
        <v>1837</v>
      </c>
      <c r="C1838" t="str">
        <f>_xlfn.CONCAT("Assembly ",Table1[[#This Row],[Number]])</f>
        <v>Assembly 1837</v>
      </c>
      <c r="D1838" s="4" t="str">
        <f>TEXT(Table1[[#This Row],[Number]]/10,"0.00")</f>
        <v>183.70</v>
      </c>
      <c r="E1838" t="str">
        <f>_xlfn.CONCAT("('",Table1[[#This Row],[assembly]],"','",Table1[[#This Row],[Column2]],"',",Table1[[#This Row],[cost]],"),")</f>
        <v>('7bb1fe8d-641c-4c4f-bc4a-e6ee765592cf','Assembly 1837',183.70),</v>
      </c>
    </row>
    <row r="1839" spans="1:5" x14ac:dyDescent="0.25">
      <c r="A1839" t="s">
        <v>1838</v>
      </c>
      <c r="B1839">
        <v>1838</v>
      </c>
      <c r="C1839" t="str">
        <f>_xlfn.CONCAT("Assembly ",Table1[[#This Row],[Number]])</f>
        <v>Assembly 1838</v>
      </c>
      <c r="D1839" s="4" t="str">
        <f>TEXT(Table1[[#This Row],[Number]]/10,"0.00")</f>
        <v>183.80</v>
      </c>
      <c r="E1839" t="str">
        <f>_xlfn.CONCAT("('",Table1[[#This Row],[assembly]],"','",Table1[[#This Row],[Column2]],"',",Table1[[#This Row],[cost]],"),")</f>
        <v>('3c9dcc65-a20a-49d0-969b-4af950f2ff65','Assembly 1838',183.80),</v>
      </c>
    </row>
    <row r="1840" spans="1:5" x14ac:dyDescent="0.25">
      <c r="A1840" t="s">
        <v>1839</v>
      </c>
      <c r="B1840">
        <v>1839</v>
      </c>
      <c r="C1840" t="str">
        <f>_xlfn.CONCAT("Assembly ",Table1[[#This Row],[Number]])</f>
        <v>Assembly 1839</v>
      </c>
      <c r="D1840" s="4" t="str">
        <f>TEXT(Table1[[#This Row],[Number]]/10,"0.00")</f>
        <v>183.90</v>
      </c>
      <c r="E1840" t="str">
        <f>_xlfn.CONCAT("('",Table1[[#This Row],[assembly]],"','",Table1[[#This Row],[Column2]],"',",Table1[[#This Row],[cost]],"),")</f>
        <v>('ac5925aa-9126-4785-aaf2-3d975efb09f0','Assembly 1839',183.90),</v>
      </c>
    </row>
    <row r="1841" spans="1:5" x14ac:dyDescent="0.25">
      <c r="A1841" t="s">
        <v>1840</v>
      </c>
      <c r="B1841">
        <v>1840</v>
      </c>
      <c r="C1841" t="str">
        <f>_xlfn.CONCAT("Assembly ",Table1[[#This Row],[Number]])</f>
        <v>Assembly 1840</v>
      </c>
      <c r="D1841" s="4" t="str">
        <f>TEXT(Table1[[#This Row],[Number]]/10,"0.00")</f>
        <v>184.00</v>
      </c>
      <c r="E1841" t="str">
        <f>_xlfn.CONCAT("('",Table1[[#This Row],[assembly]],"','",Table1[[#This Row],[Column2]],"',",Table1[[#This Row],[cost]],"),")</f>
        <v>('780d583f-0c39-418f-aa8c-f2334a1bc210','Assembly 1840',184.00),</v>
      </c>
    </row>
    <row r="1842" spans="1:5" x14ac:dyDescent="0.25">
      <c r="A1842" t="s">
        <v>1841</v>
      </c>
      <c r="B1842">
        <v>1841</v>
      </c>
      <c r="C1842" t="str">
        <f>_xlfn.CONCAT("Assembly ",Table1[[#This Row],[Number]])</f>
        <v>Assembly 1841</v>
      </c>
      <c r="D1842" s="4" t="str">
        <f>TEXT(Table1[[#This Row],[Number]]/10,"0.00")</f>
        <v>184.10</v>
      </c>
      <c r="E1842" t="str">
        <f>_xlfn.CONCAT("('",Table1[[#This Row],[assembly]],"','",Table1[[#This Row],[Column2]],"',",Table1[[#This Row],[cost]],"),")</f>
        <v>('06b71296-7179-422b-80eb-224824e3fb55','Assembly 1841',184.10),</v>
      </c>
    </row>
    <row r="1843" spans="1:5" x14ac:dyDescent="0.25">
      <c r="A1843" t="s">
        <v>1842</v>
      </c>
      <c r="B1843">
        <v>1842</v>
      </c>
      <c r="C1843" t="str">
        <f>_xlfn.CONCAT("Assembly ",Table1[[#This Row],[Number]])</f>
        <v>Assembly 1842</v>
      </c>
      <c r="D1843" s="4" t="str">
        <f>TEXT(Table1[[#This Row],[Number]]/10,"0.00")</f>
        <v>184.20</v>
      </c>
      <c r="E1843" t="str">
        <f>_xlfn.CONCAT("('",Table1[[#This Row],[assembly]],"','",Table1[[#This Row],[Column2]],"',",Table1[[#This Row],[cost]],"),")</f>
        <v>('84ee670f-b87d-44b5-ad2d-7105c0e30d68','Assembly 1842',184.20),</v>
      </c>
    </row>
    <row r="1844" spans="1:5" x14ac:dyDescent="0.25">
      <c r="A1844" t="s">
        <v>1843</v>
      </c>
      <c r="B1844">
        <v>1843</v>
      </c>
      <c r="C1844" t="str">
        <f>_xlfn.CONCAT("Assembly ",Table1[[#This Row],[Number]])</f>
        <v>Assembly 1843</v>
      </c>
      <c r="D1844" s="4" t="str">
        <f>TEXT(Table1[[#This Row],[Number]]/10,"0.00")</f>
        <v>184.30</v>
      </c>
      <c r="E1844" t="str">
        <f>_xlfn.CONCAT("('",Table1[[#This Row],[assembly]],"','",Table1[[#This Row],[Column2]],"',",Table1[[#This Row],[cost]],"),")</f>
        <v>('39a029a9-09ac-4fc7-9baf-60a6cda72ac4','Assembly 1843',184.30),</v>
      </c>
    </row>
    <row r="1845" spans="1:5" x14ac:dyDescent="0.25">
      <c r="A1845" t="s">
        <v>1844</v>
      </c>
      <c r="B1845">
        <v>1844</v>
      </c>
      <c r="C1845" t="str">
        <f>_xlfn.CONCAT("Assembly ",Table1[[#This Row],[Number]])</f>
        <v>Assembly 1844</v>
      </c>
      <c r="D1845" s="4" t="str">
        <f>TEXT(Table1[[#This Row],[Number]]/10,"0.00")</f>
        <v>184.40</v>
      </c>
      <c r="E1845" t="str">
        <f>_xlfn.CONCAT("('",Table1[[#This Row],[assembly]],"','",Table1[[#This Row],[Column2]],"',",Table1[[#This Row],[cost]],"),")</f>
        <v>('31651d76-9411-4f57-b3f9-2203f6d9b071','Assembly 1844',184.40),</v>
      </c>
    </row>
    <row r="1846" spans="1:5" x14ac:dyDescent="0.25">
      <c r="A1846" t="s">
        <v>1845</v>
      </c>
      <c r="B1846">
        <v>1845</v>
      </c>
      <c r="C1846" t="str">
        <f>_xlfn.CONCAT("Assembly ",Table1[[#This Row],[Number]])</f>
        <v>Assembly 1845</v>
      </c>
      <c r="D1846" s="4" t="str">
        <f>TEXT(Table1[[#This Row],[Number]]/10,"0.00")</f>
        <v>184.50</v>
      </c>
      <c r="E1846" t="str">
        <f>_xlfn.CONCAT("('",Table1[[#This Row],[assembly]],"','",Table1[[#This Row],[Column2]],"',",Table1[[#This Row],[cost]],"),")</f>
        <v>('765ce760-a56d-4d5b-a417-0ed0a927ccf2','Assembly 1845',184.50),</v>
      </c>
    </row>
    <row r="1847" spans="1:5" x14ac:dyDescent="0.25">
      <c r="A1847" t="s">
        <v>1846</v>
      </c>
      <c r="B1847">
        <v>1846</v>
      </c>
      <c r="C1847" t="str">
        <f>_xlfn.CONCAT("Assembly ",Table1[[#This Row],[Number]])</f>
        <v>Assembly 1846</v>
      </c>
      <c r="D1847" s="4" t="str">
        <f>TEXT(Table1[[#This Row],[Number]]/10,"0.00")</f>
        <v>184.60</v>
      </c>
      <c r="E1847" t="str">
        <f>_xlfn.CONCAT("('",Table1[[#This Row],[assembly]],"','",Table1[[#This Row],[Column2]],"',",Table1[[#This Row],[cost]],"),")</f>
        <v>('1afa25ba-76d6-4b47-be0b-b9cda399cce3','Assembly 1846',184.60),</v>
      </c>
    </row>
    <row r="1848" spans="1:5" x14ac:dyDescent="0.25">
      <c r="A1848" t="s">
        <v>1847</v>
      </c>
      <c r="B1848">
        <v>1847</v>
      </c>
      <c r="C1848" t="str">
        <f>_xlfn.CONCAT("Assembly ",Table1[[#This Row],[Number]])</f>
        <v>Assembly 1847</v>
      </c>
      <c r="D1848" s="4" t="str">
        <f>TEXT(Table1[[#This Row],[Number]]/10,"0.00")</f>
        <v>184.70</v>
      </c>
      <c r="E1848" t="str">
        <f>_xlfn.CONCAT("('",Table1[[#This Row],[assembly]],"','",Table1[[#This Row],[Column2]],"',",Table1[[#This Row],[cost]],"),")</f>
        <v>('2a80bfc8-6096-4fb8-8c70-95264e8e6c98','Assembly 1847',184.70),</v>
      </c>
    </row>
    <row r="1849" spans="1:5" x14ac:dyDescent="0.25">
      <c r="A1849" t="s">
        <v>1848</v>
      </c>
      <c r="B1849">
        <v>1848</v>
      </c>
      <c r="C1849" t="str">
        <f>_xlfn.CONCAT("Assembly ",Table1[[#This Row],[Number]])</f>
        <v>Assembly 1848</v>
      </c>
      <c r="D1849" s="4" t="str">
        <f>TEXT(Table1[[#This Row],[Number]]/10,"0.00")</f>
        <v>184.80</v>
      </c>
      <c r="E1849" t="str">
        <f>_xlfn.CONCAT("('",Table1[[#This Row],[assembly]],"','",Table1[[#This Row],[Column2]],"',",Table1[[#This Row],[cost]],"),")</f>
        <v>('ea5872b3-78f3-4c42-b081-03bd5004bebb','Assembly 1848',184.80),</v>
      </c>
    </row>
    <row r="1850" spans="1:5" x14ac:dyDescent="0.25">
      <c r="A1850" t="s">
        <v>1849</v>
      </c>
      <c r="B1850">
        <v>1849</v>
      </c>
      <c r="C1850" t="str">
        <f>_xlfn.CONCAT("Assembly ",Table1[[#This Row],[Number]])</f>
        <v>Assembly 1849</v>
      </c>
      <c r="D1850" s="4" t="str">
        <f>TEXT(Table1[[#This Row],[Number]]/10,"0.00")</f>
        <v>184.90</v>
      </c>
      <c r="E1850" t="str">
        <f>_xlfn.CONCAT("('",Table1[[#This Row],[assembly]],"','",Table1[[#This Row],[Column2]],"',",Table1[[#This Row],[cost]],"),")</f>
        <v>('0067d9f6-05a2-454e-b13c-ac44bf8294b8','Assembly 1849',184.90),</v>
      </c>
    </row>
    <row r="1851" spans="1:5" x14ac:dyDescent="0.25">
      <c r="A1851" t="s">
        <v>1850</v>
      </c>
      <c r="B1851">
        <v>1850</v>
      </c>
      <c r="C1851" t="str">
        <f>_xlfn.CONCAT("Assembly ",Table1[[#This Row],[Number]])</f>
        <v>Assembly 1850</v>
      </c>
      <c r="D1851" s="4" t="str">
        <f>TEXT(Table1[[#This Row],[Number]]/10,"0.00")</f>
        <v>185.00</v>
      </c>
      <c r="E1851" t="str">
        <f>_xlfn.CONCAT("('",Table1[[#This Row],[assembly]],"','",Table1[[#This Row],[Column2]],"',",Table1[[#This Row],[cost]],"),")</f>
        <v>('70a7673c-0d2b-4bf0-9240-3dcb4f8569ae','Assembly 1850',185.00),</v>
      </c>
    </row>
    <row r="1852" spans="1:5" x14ac:dyDescent="0.25">
      <c r="A1852" t="s">
        <v>1851</v>
      </c>
      <c r="B1852">
        <v>1851</v>
      </c>
      <c r="C1852" t="str">
        <f>_xlfn.CONCAT("Assembly ",Table1[[#This Row],[Number]])</f>
        <v>Assembly 1851</v>
      </c>
      <c r="D1852" s="4" t="str">
        <f>TEXT(Table1[[#This Row],[Number]]/10,"0.00")</f>
        <v>185.10</v>
      </c>
      <c r="E1852" t="str">
        <f>_xlfn.CONCAT("('",Table1[[#This Row],[assembly]],"','",Table1[[#This Row],[Column2]],"',",Table1[[#This Row],[cost]],"),")</f>
        <v>('54722583-ab3e-4ff1-96b2-a932e05dee57','Assembly 1851',185.10),</v>
      </c>
    </row>
    <row r="1853" spans="1:5" x14ac:dyDescent="0.25">
      <c r="A1853" t="s">
        <v>1852</v>
      </c>
      <c r="B1853">
        <v>1852</v>
      </c>
      <c r="C1853" t="str">
        <f>_xlfn.CONCAT("Assembly ",Table1[[#This Row],[Number]])</f>
        <v>Assembly 1852</v>
      </c>
      <c r="D1853" s="4" t="str">
        <f>TEXT(Table1[[#This Row],[Number]]/10,"0.00")</f>
        <v>185.20</v>
      </c>
      <c r="E1853" t="str">
        <f>_xlfn.CONCAT("('",Table1[[#This Row],[assembly]],"','",Table1[[#This Row],[Column2]],"',",Table1[[#This Row],[cost]],"),")</f>
        <v>('e601b519-a4ad-41a6-abde-5725a932a982','Assembly 1852',185.20),</v>
      </c>
    </row>
    <row r="1854" spans="1:5" x14ac:dyDescent="0.25">
      <c r="A1854" t="s">
        <v>1853</v>
      </c>
      <c r="B1854">
        <v>1853</v>
      </c>
      <c r="C1854" t="str">
        <f>_xlfn.CONCAT("Assembly ",Table1[[#This Row],[Number]])</f>
        <v>Assembly 1853</v>
      </c>
      <c r="D1854" s="4" t="str">
        <f>TEXT(Table1[[#This Row],[Number]]/10,"0.00")</f>
        <v>185.30</v>
      </c>
      <c r="E1854" t="str">
        <f>_xlfn.CONCAT("('",Table1[[#This Row],[assembly]],"','",Table1[[#This Row],[Column2]],"',",Table1[[#This Row],[cost]],"),")</f>
        <v>('9b6f168b-c467-45e3-98b9-3d3209526851','Assembly 1853',185.30),</v>
      </c>
    </row>
    <row r="1855" spans="1:5" x14ac:dyDescent="0.25">
      <c r="A1855" t="s">
        <v>1854</v>
      </c>
      <c r="B1855">
        <v>1854</v>
      </c>
      <c r="C1855" t="str">
        <f>_xlfn.CONCAT("Assembly ",Table1[[#This Row],[Number]])</f>
        <v>Assembly 1854</v>
      </c>
      <c r="D1855" s="4" t="str">
        <f>TEXT(Table1[[#This Row],[Number]]/10,"0.00")</f>
        <v>185.40</v>
      </c>
      <c r="E1855" t="str">
        <f>_xlfn.CONCAT("('",Table1[[#This Row],[assembly]],"','",Table1[[#This Row],[Column2]],"',",Table1[[#This Row],[cost]],"),")</f>
        <v>('3ec1fa93-f97c-4470-a070-d01ac06938ac','Assembly 1854',185.40),</v>
      </c>
    </row>
    <row r="1856" spans="1:5" x14ac:dyDescent="0.25">
      <c r="A1856" t="s">
        <v>1855</v>
      </c>
      <c r="B1856">
        <v>1855</v>
      </c>
      <c r="C1856" t="str">
        <f>_xlfn.CONCAT("Assembly ",Table1[[#This Row],[Number]])</f>
        <v>Assembly 1855</v>
      </c>
      <c r="D1856" s="4" t="str">
        <f>TEXT(Table1[[#This Row],[Number]]/10,"0.00")</f>
        <v>185.50</v>
      </c>
      <c r="E1856" t="str">
        <f>_xlfn.CONCAT("('",Table1[[#This Row],[assembly]],"','",Table1[[#This Row],[Column2]],"',",Table1[[#This Row],[cost]],"),")</f>
        <v>('11fd0a16-6ffc-495e-adf9-a7b490906999','Assembly 1855',185.50),</v>
      </c>
    </row>
    <row r="1857" spans="1:5" x14ac:dyDescent="0.25">
      <c r="A1857" t="s">
        <v>1856</v>
      </c>
      <c r="B1857">
        <v>1856</v>
      </c>
      <c r="C1857" t="str">
        <f>_xlfn.CONCAT("Assembly ",Table1[[#This Row],[Number]])</f>
        <v>Assembly 1856</v>
      </c>
      <c r="D1857" s="4" t="str">
        <f>TEXT(Table1[[#This Row],[Number]]/10,"0.00")</f>
        <v>185.60</v>
      </c>
      <c r="E1857" t="str">
        <f>_xlfn.CONCAT("('",Table1[[#This Row],[assembly]],"','",Table1[[#This Row],[Column2]],"',",Table1[[#This Row],[cost]],"),")</f>
        <v>('2f343391-3e8c-496c-badb-0a13fa71b1a9','Assembly 1856',185.60),</v>
      </c>
    </row>
    <row r="1858" spans="1:5" x14ac:dyDescent="0.25">
      <c r="A1858" t="s">
        <v>1857</v>
      </c>
      <c r="B1858">
        <v>1857</v>
      </c>
      <c r="C1858" t="str">
        <f>_xlfn.CONCAT("Assembly ",Table1[[#This Row],[Number]])</f>
        <v>Assembly 1857</v>
      </c>
      <c r="D1858" s="4" t="str">
        <f>TEXT(Table1[[#This Row],[Number]]/10,"0.00")</f>
        <v>185.70</v>
      </c>
      <c r="E1858" t="str">
        <f>_xlfn.CONCAT("('",Table1[[#This Row],[assembly]],"','",Table1[[#This Row],[Column2]],"',",Table1[[#This Row],[cost]],"),")</f>
        <v>('610d5ece-3425-488d-bc7f-143019c0c311','Assembly 1857',185.70),</v>
      </c>
    </row>
    <row r="1859" spans="1:5" x14ac:dyDescent="0.25">
      <c r="A1859" t="s">
        <v>1858</v>
      </c>
      <c r="B1859">
        <v>1858</v>
      </c>
      <c r="C1859" t="str">
        <f>_xlfn.CONCAT("Assembly ",Table1[[#This Row],[Number]])</f>
        <v>Assembly 1858</v>
      </c>
      <c r="D1859" s="4" t="str">
        <f>TEXT(Table1[[#This Row],[Number]]/10,"0.00")</f>
        <v>185.80</v>
      </c>
      <c r="E1859" t="str">
        <f>_xlfn.CONCAT("('",Table1[[#This Row],[assembly]],"','",Table1[[#This Row],[Column2]],"',",Table1[[#This Row],[cost]],"),")</f>
        <v>('19faeb2b-75c8-4f25-9791-c74ee1f8a164','Assembly 1858',185.80),</v>
      </c>
    </row>
    <row r="1860" spans="1:5" x14ac:dyDescent="0.25">
      <c r="A1860" t="s">
        <v>1859</v>
      </c>
      <c r="B1860">
        <v>1859</v>
      </c>
      <c r="C1860" t="str">
        <f>_xlfn.CONCAT("Assembly ",Table1[[#This Row],[Number]])</f>
        <v>Assembly 1859</v>
      </c>
      <c r="D1860" s="4" t="str">
        <f>TEXT(Table1[[#This Row],[Number]]/10,"0.00")</f>
        <v>185.90</v>
      </c>
      <c r="E1860" t="str">
        <f>_xlfn.CONCAT("('",Table1[[#This Row],[assembly]],"','",Table1[[#This Row],[Column2]],"',",Table1[[#This Row],[cost]],"),")</f>
        <v>('8850fb47-3943-4649-8115-f66fa85a2976','Assembly 1859',185.90),</v>
      </c>
    </row>
    <row r="1861" spans="1:5" x14ac:dyDescent="0.25">
      <c r="A1861" t="s">
        <v>1860</v>
      </c>
      <c r="B1861">
        <v>1860</v>
      </c>
      <c r="C1861" t="str">
        <f>_xlfn.CONCAT("Assembly ",Table1[[#This Row],[Number]])</f>
        <v>Assembly 1860</v>
      </c>
      <c r="D1861" s="4" t="str">
        <f>TEXT(Table1[[#This Row],[Number]]/10,"0.00")</f>
        <v>186.00</v>
      </c>
      <c r="E1861" t="str">
        <f>_xlfn.CONCAT("('",Table1[[#This Row],[assembly]],"','",Table1[[#This Row],[Column2]],"',",Table1[[#This Row],[cost]],"),")</f>
        <v>('db1aa68c-1d1b-4214-a54f-cf8ec570d7d7','Assembly 1860',186.00),</v>
      </c>
    </row>
    <row r="1862" spans="1:5" x14ac:dyDescent="0.25">
      <c r="A1862" t="s">
        <v>1861</v>
      </c>
      <c r="B1862">
        <v>1861</v>
      </c>
      <c r="C1862" t="str">
        <f>_xlfn.CONCAT("Assembly ",Table1[[#This Row],[Number]])</f>
        <v>Assembly 1861</v>
      </c>
      <c r="D1862" s="4" t="str">
        <f>TEXT(Table1[[#This Row],[Number]]/10,"0.00")</f>
        <v>186.10</v>
      </c>
      <c r="E1862" t="str">
        <f>_xlfn.CONCAT("('",Table1[[#This Row],[assembly]],"','",Table1[[#This Row],[Column2]],"',",Table1[[#This Row],[cost]],"),")</f>
        <v>('17251557-9574-4c1f-8a69-60456b2c0d13','Assembly 1861',186.10),</v>
      </c>
    </row>
    <row r="1863" spans="1:5" x14ac:dyDescent="0.25">
      <c r="A1863" t="s">
        <v>1862</v>
      </c>
      <c r="B1863">
        <v>1862</v>
      </c>
      <c r="C1863" t="str">
        <f>_xlfn.CONCAT("Assembly ",Table1[[#This Row],[Number]])</f>
        <v>Assembly 1862</v>
      </c>
      <c r="D1863" s="4" t="str">
        <f>TEXT(Table1[[#This Row],[Number]]/10,"0.00")</f>
        <v>186.20</v>
      </c>
      <c r="E1863" t="str">
        <f>_xlfn.CONCAT("('",Table1[[#This Row],[assembly]],"','",Table1[[#This Row],[Column2]],"',",Table1[[#This Row],[cost]],"),")</f>
        <v>('a12b1efd-7ddf-46a8-8cec-7335bcbcffa6','Assembly 1862',186.20),</v>
      </c>
    </row>
    <row r="1864" spans="1:5" x14ac:dyDescent="0.25">
      <c r="A1864" t="s">
        <v>1863</v>
      </c>
      <c r="B1864">
        <v>1863</v>
      </c>
      <c r="C1864" t="str">
        <f>_xlfn.CONCAT("Assembly ",Table1[[#This Row],[Number]])</f>
        <v>Assembly 1863</v>
      </c>
      <c r="D1864" s="4" t="str">
        <f>TEXT(Table1[[#This Row],[Number]]/10,"0.00")</f>
        <v>186.30</v>
      </c>
      <c r="E1864" t="str">
        <f>_xlfn.CONCAT("('",Table1[[#This Row],[assembly]],"','",Table1[[#This Row],[Column2]],"',",Table1[[#This Row],[cost]],"),")</f>
        <v>('67a62ff8-e607-4841-8274-f27682ac01bb','Assembly 1863',186.30),</v>
      </c>
    </row>
    <row r="1865" spans="1:5" x14ac:dyDescent="0.25">
      <c r="A1865" t="s">
        <v>1864</v>
      </c>
      <c r="B1865">
        <v>1864</v>
      </c>
      <c r="C1865" t="str">
        <f>_xlfn.CONCAT("Assembly ",Table1[[#This Row],[Number]])</f>
        <v>Assembly 1864</v>
      </c>
      <c r="D1865" s="4" t="str">
        <f>TEXT(Table1[[#This Row],[Number]]/10,"0.00")</f>
        <v>186.40</v>
      </c>
      <c r="E1865" t="str">
        <f>_xlfn.CONCAT("('",Table1[[#This Row],[assembly]],"','",Table1[[#This Row],[Column2]],"',",Table1[[#This Row],[cost]],"),")</f>
        <v>('71fb379a-a3ae-489c-8643-09b414772135','Assembly 1864',186.40),</v>
      </c>
    </row>
    <row r="1866" spans="1:5" x14ac:dyDescent="0.25">
      <c r="A1866" t="s">
        <v>1865</v>
      </c>
      <c r="B1866">
        <v>1865</v>
      </c>
      <c r="C1866" t="str">
        <f>_xlfn.CONCAT("Assembly ",Table1[[#This Row],[Number]])</f>
        <v>Assembly 1865</v>
      </c>
      <c r="D1866" s="4" t="str">
        <f>TEXT(Table1[[#This Row],[Number]]/10,"0.00")</f>
        <v>186.50</v>
      </c>
      <c r="E1866" t="str">
        <f>_xlfn.CONCAT("('",Table1[[#This Row],[assembly]],"','",Table1[[#This Row],[Column2]],"',",Table1[[#This Row],[cost]],"),")</f>
        <v>('ba0a5df2-b192-410f-8c8e-f62e05b07dbd','Assembly 1865',186.50),</v>
      </c>
    </row>
    <row r="1867" spans="1:5" x14ac:dyDescent="0.25">
      <c r="A1867" t="s">
        <v>1866</v>
      </c>
      <c r="B1867">
        <v>1866</v>
      </c>
      <c r="C1867" t="str">
        <f>_xlfn.CONCAT("Assembly ",Table1[[#This Row],[Number]])</f>
        <v>Assembly 1866</v>
      </c>
      <c r="D1867" s="4" t="str">
        <f>TEXT(Table1[[#This Row],[Number]]/10,"0.00")</f>
        <v>186.60</v>
      </c>
      <c r="E1867" t="str">
        <f>_xlfn.CONCAT("('",Table1[[#This Row],[assembly]],"','",Table1[[#This Row],[Column2]],"',",Table1[[#This Row],[cost]],"),")</f>
        <v>('223a72c8-0182-4988-8413-f7d54fc8abe3','Assembly 1866',186.60),</v>
      </c>
    </row>
    <row r="1868" spans="1:5" x14ac:dyDescent="0.25">
      <c r="A1868" t="s">
        <v>1867</v>
      </c>
      <c r="B1868">
        <v>1867</v>
      </c>
      <c r="C1868" t="str">
        <f>_xlfn.CONCAT("Assembly ",Table1[[#This Row],[Number]])</f>
        <v>Assembly 1867</v>
      </c>
      <c r="D1868" s="4" t="str">
        <f>TEXT(Table1[[#This Row],[Number]]/10,"0.00")</f>
        <v>186.70</v>
      </c>
      <c r="E1868" t="str">
        <f>_xlfn.CONCAT("('",Table1[[#This Row],[assembly]],"','",Table1[[#This Row],[Column2]],"',",Table1[[#This Row],[cost]],"),")</f>
        <v>('7ecd09c4-be6e-4b5b-8f09-70283eaefd35','Assembly 1867',186.70),</v>
      </c>
    </row>
    <row r="1869" spans="1:5" x14ac:dyDescent="0.25">
      <c r="A1869" t="s">
        <v>1868</v>
      </c>
      <c r="B1869">
        <v>1868</v>
      </c>
      <c r="C1869" t="str">
        <f>_xlfn.CONCAT("Assembly ",Table1[[#This Row],[Number]])</f>
        <v>Assembly 1868</v>
      </c>
      <c r="D1869" s="4" t="str">
        <f>TEXT(Table1[[#This Row],[Number]]/10,"0.00")</f>
        <v>186.80</v>
      </c>
      <c r="E1869" t="str">
        <f>_xlfn.CONCAT("('",Table1[[#This Row],[assembly]],"','",Table1[[#This Row],[Column2]],"',",Table1[[#This Row],[cost]],"),")</f>
        <v>('d40dfe1f-6049-4d47-a8d6-16768855f1d0','Assembly 1868',186.80),</v>
      </c>
    </row>
    <row r="1870" spans="1:5" x14ac:dyDescent="0.25">
      <c r="A1870" t="s">
        <v>1869</v>
      </c>
      <c r="B1870">
        <v>1869</v>
      </c>
      <c r="C1870" t="str">
        <f>_xlfn.CONCAT("Assembly ",Table1[[#This Row],[Number]])</f>
        <v>Assembly 1869</v>
      </c>
      <c r="D1870" s="4" t="str">
        <f>TEXT(Table1[[#This Row],[Number]]/10,"0.00")</f>
        <v>186.90</v>
      </c>
      <c r="E1870" t="str">
        <f>_xlfn.CONCAT("('",Table1[[#This Row],[assembly]],"','",Table1[[#This Row],[Column2]],"',",Table1[[#This Row],[cost]],"),")</f>
        <v>('35982d73-952e-434d-bcc4-0df4b02e469c','Assembly 1869',186.90),</v>
      </c>
    </row>
    <row r="1871" spans="1:5" x14ac:dyDescent="0.25">
      <c r="A1871" t="s">
        <v>1870</v>
      </c>
      <c r="B1871">
        <v>1870</v>
      </c>
      <c r="C1871" t="str">
        <f>_xlfn.CONCAT("Assembly ",Table1[[#This Row],[Number]])</f>
        <v>Assembly 1870</v>
      </c>
      <c r="D1871" s="4" t="str">
        <f>TEXT(Table1[[#This Row],[Number]]/10,"0.00")</f>
        <v>187.00</v>
      </c>
      <c r="E1871" t="str">
        <f>_xlfn.CONCAT("('",Table1[[#This Row],[assembly]],"','",Table1[[#This Row],[Column2]],"',",Table1[[#This Row],[cost]],"),")</f>
        <v>('f493d394-76d2-49ef-9979-cd173ee22f06','Assembly 1870',187.00),</v>
      </c>
    </row>
    <row r="1872" spans="1:5" x14ac:dyDescent="0.25">
      <c r="A1872" t="s">
        <v>1871</v>
      </c>
      <c r="B1872">
        <v>1871</v>
      </c>
      <c r="C1872" t="str">
        <f>_xlfn.CONCAT("Assembly ",Table1[[#This Row],[Number]])</f>
        <v>Assembly 1871</v>
      </c>
      <c r="D1872" s="4" t="str">
        <f>TEXT(Table1[[#This Row],[Number]]/10,"0.00")</f>
        <v>187.10</v>
      </c>
      <c r="E1872" t="str">
        <f>_xlfn.CONCAT("('",Table1[[#This Row],[assembly]],"','",Table1[[#This Row],[Column2]],"',",Table1[[#This Row],[cost]],"),")</f>
        <v>('b8aae7ec-562c-4897-b13a-ac8c047f6beb','Assembly 1871',187.10),</v>
      </c>
    </row>
    <row r="1873" spans="1:5" x14ac:dyDescent="0.25">
      <c r="A1873" t="s">
        <v>1872</v>
      </c>
      <c r="B1873">
        <v>1872</v>
      </c>
      <c r="C1873" t="str">
        <f>_xlfn.CONCAT("Assembly ",Table1[[#This Row],[Number]])</f>
        <v>Assembly 1872</v>
      </c>
      <c r="D1873" s="4" t="str">
        <f>TEXT(Table1[[#This Row],[Number]]/10,"0.00")</f>
        <v>187.20</v>
      </c>
      <c r="E1873" t="str">
        <f>_xlfn.CONCAT("('",Table1[[#This Row],[assembly]],"','",Table1[[#This Row],[Column2]],"',",Table1[[#This Row],[cost]],"),")</f>
        <v>('ffef88a7-298e-41f9-b6f3-31cf0e914c7c','Assembly 1872',187.20),</v>
      </c>
    </row>
    <row r="1874" spans="1:5" x14ac:dyDescent="0.25">
      <c r="A1874" t="s">
        <v>1873</v>
      </c>
      <c r="B1874">
        <v>1873</v>
      </c>
      <c r="C1874" t="str">
        <f>_xlfn.CONCAT("Assembly ",Table1[[#This Row],[Number]])</f>
        <v>Assembly 1873</v>
      </c>
      <c r="D1874" s="4" t="str">
        <f>TEXT(Table1[[#This Row],[Number]]/10,"0.00")</f>
        <v>187.30</v>
      </c>
      <c r="E1874" t="str">
        <f>_xlfn.CONCAT("('",Table1[[#This Row],[assembly]],"','",Table1[[#This Row],[Column2]],"',",Table1[[#This Row],[cost]],"),")</f>
        <v>('d4f70b97-e4f0-4871-ab98-8b9ed1c2e1ed','Assembly 1873',187.30),</v>
      </c>
    </row>
    <row r="1875" spans="1:5" x14ac:dyDescent="0.25">
      <c r="A1875" t="s">
        <v>1874</v>
      </c>
      <c r="B1875">
        <v>1874</v>
      </c>
      <c r="C1875" t="str">
        <f>_xlfn.CONCAT("Assembly ",Table1[[#This Row],[Number]])</f>
        <v>Assembly 1874</v>
      </c>
      <c r="D1875" s="4" t="str">
        <f>TEXT(Table1[[#This Row],[Number]]/10,"0.00")</f>
        <v>187.40</v>
      </c>
      <c r="E1875" t="str">
        <f>_xlfn.CONCAT("('",Table1[[#This Row],[assembly]],"','",Table1[[#This Row],[Column2]],"',",Table1[[#This Row],[cost]],"),")</f>
        <v>('1f7e8a88-2e3b-494d-9085-770f02362cd7','Assembly 1874',187.40),</v>
      </c>
    </row>
    <row r="1876" spans="1:5" x14ac:dyDescent="0.25">
      <c r="A1876" t="s">
        <v>1875</v>
      </c>
      <c r="B1876">
        <v>1875</v>
      </c>
      <c r="C1876" t="str">
        <f>_xlfn.CONCAT("Assembly ",Table1[[#This Row],[Number]])</f>
        <v>Assembly 1875</v>
      </c>
      <c r="D1876" s="4" t="str">
        <f>TEXT(Table1[[#This Row],[Number]]/10,"0.00")</f>
        <v>187.50</v>
      </c>
      <c r="E1876" t="str">
        <f>_xlfn.CONCAT("('",Table1[[#This Row],[assembly]],"','",Table1[[#This Row],[Column2]],"',",Table1[[#This Row],[cost]],"),")</f>
        <v>('c1462d35-e8e9-43d7-9803-393fde834f80','Assembly 1875',187.50),</v>
      </c>
    </row>
    <row r="1877" spans="1:5" x14ac:dyDescent="0.25">
      <c r="A1877" t="s">
        <v>1876</v>
      </c>
      <c r="B1877">
        <v>1876</v>
      </c>
      <c r="C1877" t="str">
        <f>_xlfn.CONCAT("Assembly ",Table1[[#This Row],[Number]])</f>
        <v>Assembly 1876</v>
      </c>
      <c r="D1877" s="4" t="str">
        <f>TEXT(Table1[[#This Row],[Number]]/10,"0.00")</f>
        <v>187.60</v>
      </c>
      <c r="E1877" t="str">
        <f>_xlfn.CONCAT("('",Table1[[#This Row],[assembly]],"','",Table1[[#This Row],[Column2]],"',",Table1[[#This Row],[cost]],"),")</f>
        <v>('0ff72070-dfa2-4f15-ae39-91e3216975bc','Assembly 1876',187.60),</v>
      </c>
    </row>
    <row r="1878" spans="1:5" x14ac:dyDescent="0.25">
      <c r="A1878" t="s">
        <v>1877</v>
      </c>
      <c r="B1878">
        <v>1877</v>
      </c>
      <c r="C1878" t="str">
        <f>_xlfn.CONCAT("Assembly ",Table1[[#This Row],[Number]])</f>
        <v>Assembly 1877</v>
      </c>
      <c r="D1878" s="4" t="str">
        <f>TEXT(Table1[[#This Row],[Number]]/10,"0.00")</f>
        <v>187.70</v>
      </c>
      <c r="E1878" t="str">
        <f>_xlfn.CONCAT("('",Table1[[#This Row],[assembly]],"','",Table1[[#This Row],[Column2]],"',",Table1[[#This Row],[cost]],"),")</f>
        <v>('a9685bef-1b4c-49e9-983c-5675b294cd46','Assembly 1877',187.70),</v>
      </c>
    </row>
    <row r="1879" spans="1:5" x14ac:dyDescent="0.25">
      <c r="A1879" t="s">
        <v>1878</v>
      </c>
      <c r="B1879">
        <v>1878</v>
      </c>
      <c r="C1879" t="str">
        <f>_xlfn.CONCAT("Assembly ",Table1[[#This Row],[Number]])</f>
        <v>Assembly 1878</v>
      </c>
      <c r="D1879" s="4" t="str">
        <f>TEXT(Table1[[#This Row],[Number]]/10,"0.00")</f>
        <v>187.80</v>
      </c>
      <c r="E1879" t="str">
        <f>_xlfn.CONCAT("('",Table1[[#This Row],[assembly]],"','",Table1[[#This Row],[Column2]],"',",Table1[[#This Row],[cost]],"),")</f>
        <v>('f9e8e524-cf97-4bb2-b2e5-46d8b0dbbb03','Assembly 1878',187.80),</v>
      </c>
    </row>
    <row r="1880" spans="1:5" x14ac:dyDescent="0.25">
      <c r="A1880" t="s">
        <v>1879</v>
      </c>
      <c r="B1880">
        <v>1879</v>
      </c>
      <c r="C1880" t="str">
        <f>_xlfn.CONCAT("Assembly ",Table1[[#This Row],[Number]])</f>
        <v>Assembly 1879</v>
      </c>
      <c r="D1880" s="4" t="str">
        <f>TEXT(Table1[[#This Row],[Number]]/10,"0.00")</f>
        <v>187.90</v>
      </c>
      <c r="E1880" t="str">
        <f>_xlfn.CONCAT("('",Table1[[#This Row],[assembly]],"','",Table1[[#This Row],[Column2]],"',",Table1[[#This Row],[cost]],"),")</f>
        <v>('2e26bb7c-6712-4f32-811e-c1d1ad8af35f','Assembly 1879',187.90),</v>
      </c>
    </row>
    <row r="1881" spans="1:5" x14ac:dyDescent="0.25">
      <c r="A1881" t="s">
        <v>1880</v>
      </c>
      <c r="B1881">
        <v>1880</v>
      </c>
      <c r="C1881" t="str">
        <f>_xlfn.CONCAT("Assembly ",Table1[[#This Row],[Number]])</f>
        <v>Assembly 1880</v>
      </c>
      <c r="D1881" s="4" t="str">
        <f>TEXT(Table1[[#This Row],[Number]]/10,"0.00")</f>
        <v>188.00</v>
      </c>
      <c r="E1881" t="str">
        <f>_xlfn.CONCAT("('",Table1[[#This Row],[assembly]],"','",Table1[[#This Row],[Column2]],"',",Table1[[#This Row],[cost]],"),")</f>
        <v>('d8860a7b-54b6-40d1-8bd8-5d69f8017765','Assembly 1880',188.00),</v>
      </c>
    </row>
    <row r="1882" spans="1:5" x14ac:dyDescent="0.25">
      <c r="A1882" t="s">
        <v>1881</v>
      </c>
      <c r="B1882">
        <v>1881</v>
      </c>
      <c r="C1882" t="str">
        <f>_xlfn.CONCAT("Assembly ",Table1[[#This Row],[Number]])</f>
        <v>Assembly 1881</v>
      </c>
      <c r="D1882" s="4" t="str">
        <f>TEXT(Table1[[#This Row],[Number]]/10,"0.00")</f>
        <v>188.10</v>
      </c>
      <c r="E1882" t="str">
        <f>_xlfn.CONCAT("('",Table1[[#This Row],[assembly]],"','",Table1[[#This Row],[Column2]],"',",Table1[[#This Row],[cost]],"),")</f>
        <v>('6dbbe38a-9be2-4544-b26a-a824e2851e0e','Assembly 1881',188.10),</v>
      </c>
    </row>
    <row r="1883" spans="1:5" x14ac:dyDescent="0.25">
      <c r="A1883" t="s">
        <v>1882</v>
      </c>
      <c r="B1883">
        <v>1882</v>
      </c>
      <c r="C1883" t="str">
        <f>_xlfn.CONCAT("Assembly ",Table1[[#This Row],[Number]])</f>
        <v>Assembly 1882</v>
      </c>
      <c r="D1883" s="4" t="str">
        <f>TEXT(Table1[[#This Row],[Number]]/10,"0.00")</f>
        <v>188.20</v>
      </c>
      <c r="E1883" t="str">
        <f>_xlfn.CONCAT("('",Table1[[#This Row],[assembly]],"','",Table1[[#This Row],[Column2]],"',",Table1[[#This Row],[cost]],"),")</f>
        <v>('e1f63f57-75a2-4559-8ad5-21cdfd6aac49','Assembly 1882',188.20),</v>
      </c>
    </row>
    <row r="1884" spans="1:5" x14ac:dyDescent="0.25">
      <c r="A1884" t="s">
        <v>1883</v>
      </c>
      <c r="B1884">
        <v>1883</v>
      </c>
      <c r="C1884" t="str">
        <f>_xlfn.CONCAT("Assembly ",Table1[[#This Row],[Number]])</f>
        <v>Assembly 1883</v>
      </c>
      <c r="D1884" s="4" t="str">
        <f>TEXT(Table1[[#This Row],[Number]]/10,"0.00")</f>
        <v>188.30</v>
      </c>
      <c r="E1884" t="str">
        <f>_xlfn.CONCAT("('",Table1[[#This Row],[assembly]],"','",Table1[[#This Row],[Column2]],"',",Table1[[#This Row],[cost]],"),")</f>
        <v>('247223ba-fd91-40cc-b233-8856048d590a','Assembly 1883',188.30),</v>
      </c>
    </row>
    <row r="1885" spans="1:5" x14ac:dyDescent="0.25">
      <c r="A1885" t="s">
        <v>1884</v>
      </c>
      <c r="B1885">
        <v>1884</v>
      </c>
      <c r="C1885" t="str">
        <f>_xlfn.CONCAT("Assembly ",Table1[[#This Row],[Number]])</f>
        <v>Assembly 1884</v>
      </c>
      <c r="D1885" s="4" t="str">
        <f>TEXT(Table1[[#This Row],[Number]]/10,"0.00")</f>
        <v>188.40</v>
      </c>
      <c r="E1885" t="str">
        <f>_xlfn.CONCAT("('",Table1[[#This Row],[assembly]],"','",Table1[[#This Row],[Column2]],"',",Table1[[#This Row],[cost]],"),")</f>
        <v>('d2816aa9-e98c-4991-ad15-e596ca60f4db','Assembly 1884',188.40),</v>
      </c>
    </row>
    <row r="1886" spans="1:5" x14ac:dyDescent="0.25">
      <c r="A1886" t="s">
        <v>1885</v>
      </c>
      <c r="B1886">
        <v>1885</v>
      </c>
      <c r="C1886" t="str">
        <f>_xlfn.CONCAT("Assembly ",Table1[[#This Row],[Number]])</f>
        <v>Assembly 1885</v>
      </c>
      <c r="D1886" s="4" t="str">
        <f>TEXT(Table1[[#This Row],[Number]]/10,"0.00")</f>
        <v>188.50</v>
      </c>
      <c r="E1886" t="str">
        <f>_xlfn.CONCAT("('",Table1[[#This Row],[assembly]],"','",Table1[[#This Row],[Column2]],"',",Table1[[#This Row],[cost]],"),")</f>
        <v>('3ec7c050-95aa-4ef3-8bdb-e814a7d514d9','Assembly 1885',188.50),</v>
      </c>
    </row>
    <row r="1887" spans="1:5" x14ac:dyDescent="0.25">
      <c r="A1887" t="s">
        <v>1886</v>
      </c>
      <c r="B1887">
        <v>1886</v>
      </c>
      <c r="C1887" t="str">
        <f>_xlfn.CONCAT("Assembly ",Table1[[#This Row],[Number]])</f>
        <v>Assembly 1886</v>
      </c>
      <c r="D1887" s="4" t="str">
        <f>TEXT(Table1[[#This Row],[Number]]/10,"0.00")</f>
        <v>188.60</v>
      </c>
      <c r="E1887" t="str">
        <f>_xlfn.CONCAT("('",Table1[[#This Row],[assembly]],"','",Table1[[#This Row],[Column2]],"',",Table1[[#This Row],[cost]],"),")</f>
        <v>('94f5810d-08fb-4583-9959-2e2ce7f31962','Assembly 1886',188.60),</v>
      </c>
    </row>
    <row r="1888" spans="1:5" x14ac:dyDescent="0.25">
      <c r="A1888" t="s">
        <v>1887</v>
      </c>
      <c r="B1888">
        <v>1887</v>
      </c>
      <c r="C1888" t="str">
        <f>_xlfn.CONCAT("Assembly ",Table1[[#This Row],[Number]])</f>
        <v>Assembly 1887</v>
      </c>
      <c r="D1888" s="4" t="str">
        <f>TEXT(Table1[[#This Row],[Number]]/10,"0.00")</f>
        <v>188.70</v>
      </c>
      <c r="E1888" t="str">
        <f>_xlfn.CONCAT("('",Table1[[#This Row],[assembly]],"','",Table1[[#This Row],[Column2]],"',",Table1[[#This Row],[cost]],"),")</f>
        <v>('cdb58462-36e4-4050-bc77-69e5e924c3da','Assembly 1887',188.70),</v>
      </c>
    </row>
    <row r="1889" spans="1:5" x14ac:dyDescent="0.25">
      <c r="A1889" t="s">
        <v>1888</v>
      </c>
      <c r="B1889">
        <v>1888</v>
      </c>
      <c r="C1889" t="str">
        <f>_xlfn.CONCAT("Assembly ",Table1[[#This Row],[Number]])</f>
        <v>Assembly 1888</v>
      </c>
      <c r="D1889" s="4" t="str">
        <f>TEXT(Table1[[#This Row],[Number]]/10,"0.00")</f>
        <v>188.80</v>
      </c>
      <c r="E1889" t="str">
        <f>_xlfn.CONCAT("('",Table1[[#This Row],[assembly]],"','",Table1[[#This Row],[Column2]],"',",Table1[[#This Row],[cost]],"),")</f>
        <v>('b0411ddd-5088-4333-85b9-268582f7183f','Assembly 1888',188.80),</v>
      </c>
    </row>
    <row r="1890" spans="1:5" x14ac:dyDescent="0.25">
      <c r="A1890" t="s">
        <v>1889</v>
      </c>
      <c r="B1890">
        <v>1889</v>
      </c>
      <c r="C1890" t="str">
        <f>_xlfn.CONCAT("Assembly ",Table1[[#This Row],[Number]])</f>
        <v>Assembly 1889</v>
      </c>
      <c r="D1890" s="4" t="str">
        <f>TEXT(Table1[[#This Row],[Number]]/10,"0.00")</f>
        <v>188.90</v>
      </c>
      <c r="E1890" t="str">
        <f>_xlfn.CONCAT("('",Table1[[#This Row],[assembly]],"','",Table1[[#This Row],[Column2]],"',",Table1[[#This Row],[cost]],"),")</f>
        <v>('a33d0051-64e8-4255-b6ab-d016ca831ed4','Assembly 1889',188.90),</v>
      </c>
    </row>
    <row r="1891" spans="1:5" x14ac:dyDescent="0.25">
      <c r="A1891" t="s">
        <v>1890</v>
      </c>
      <c r="B1891">
        <v>1890</v>
      </c>
      <c r="C1891" t="str">
        <f>_xlfn.CONCAT("Assembly ",Table1[[#This Row],[Number]])</f>
        <v>Assembly 1890</v>
      </c>
      <c r="D1891" s="4" t="str">
        <f>TEXT(Table1[[#This Row],[Number]]/10,"0.00")</f>
        <v>189.00</v>
      </c>
      <c r="E1891" t="str">
        <f>_xlfn.CONCAT("('",Table1[[#This Row],[assembly]],"','",Table1[[#This Row],[Column2]],"',",Table1[[#This Row],[cost]],"),")</f>
        <v>('ef9b0291-1fc3-4d6e-a78b-f5e447a0a361','Assembly 1890',189.00),</v>
      </c>
    </row>
    <row r="1892" spans="1:5" x14ac:dyDescent="0.25">
      <c r="A1892" t="s">
        <v>1891</v>
      </c>
      <c r="B1892">
        <v>1891</v>
      </c>
      <c r="C1892" t="str">
        <f>_xlfn.CONCAT("Assembly ",Table1[[#This Row],[Number]])</f>
        <v>Assembly 1891</v>
      </c>
      <c r="D1892" s="4" t="str">
        <f>TEXT(Table1[[#This Row],[Number]]/10,"0.00")</f>
        <v>189.10</v>
      </c>
      <c r="E1892" t="str">
        <f>_xlfn.CONCAT("('",Table1[[#This Row],[assembly]],"','",Table1[[#This Row],[Column2]],"',",Table1[[#This Row],[cost]],"),")</f>
        <v>('b9974bfd-f45f-4435-b315-4be403dc9b44','Assembly 1891',189.10),</v>
      </c>
    </row>
    <row r="1893" spans="1:5" x14ac:dyDescent="0.25">
      <c r="A1893" t="s">
        <v>1892</v>
      </c>
      <c r="B1893">
        <v>1892</v>
      </c>
      <c r="C1893" t="str">
        <f>_xlfn.CONCAT("Assembly ",Table1[[#This Row],[Number]])</f>
        <v>Assembly 1892</v>
      </c>
      <c r="D1893" s="4" t="str">
        <f>TEXT(Table1[[#This Row],[Number]]/10,"0.00")</f>
        <v>189.20</v>
      </c>
      <c r="E1893" t="str">
        <f>_xlfn.CONCAT("('",Table1[[#This Row],[assembly]],"','",Table1[[#This Row],[Column2]],"',",Table1[[#This Row],[cost]],"),")</f>
        <v>('55280fb9-0971-481e-acec-b2cdd4ddcca3','Assembly 1892',189.20),</v>
      </c>
    </row>
    <row r="1894" spans="1:5" x14ac:dyDescent="0.25">
      <c r="A1894" t="s">
        <v>1893</v>
      </c>
      <c r="B1894">
        <v>1893</v>
      </c>
      <c r="C1894" t="str">
        <f>_xlfn.CONCAT("Assembly ",Table1[[#This Row],[Number]])</f>
        <v>Assembly 1893</v>
      </c>
      <c r="D1894" s="4" t="str">
        <f>TEXT(Table1[[#This Row],[Number]]/10,"0.00")</f>
        <v>189.30</v>
      </c>
      <c r="E1894" t="str">
        <f>_xlfn.CONCAT("('",Table1[[#This Row],[assembly]],"','",Table1[[#This Row],[Column2]],"',",Table1[[#This Row],[cost]],"),")</f>
        <v>('2f7ca126-d3b6-4be0-bbfa-989cc3292261','Assembly 1893',189.30),</v>
      </c>
    </row>
    <row r="1895" spans="1:5" x14ac:dyDescent="0.25">
      <c r="A1895" t="s">
        <v>1894</v>
      </c>
      <c r="B1895">
        <v>1894</v>
      </c>
      <c r="C1895" t="str">
        <f>_xlfn.CONCAT("Assembly ",Table1[[#This Row],[Number]])</f>
        <v>Assembly 1894</v>
      </c>
      <c r="D1895" s="4" t="str">
        <f>TEXT(Table1[[#This Row],[Number]]/10,"0.00")</f>
        <v>189.40</v>
      </c>
      <c r="E1895" t="str">
        <f>_xlfn.CONCAT("('",Table1[[#This Row],[assembly]],"','",Table1[[#This Row],[Column2]],"',",Table1[[#This Row],[cost]],"),")</f>
        <v>('588a635a-e9e5-432a-88cb-b520d29bd057','Assembly 1894',189.40),</v>
      </c>
    </row>
    <row r="1896" spans="1:5" x14ac:dyDescent="0.25">
      <c r="A1896" t="s">
        <v>1895</v>
      </c>
      <c r="B1896">
        <v>1895</v>
      </c>
      <c r="C1896" t="str">
        <f>_xlfn.CONCAT("Assembly ",Table1[[#This Row],[Number]])</f>
        <v>Assembly 1895</v>
      </c>
      <c r="D1896" s="4" t="str">
        <f>TEXT(Table1[[#This Row],[Number]]/10,"0.00")</f>
        <v>189.50</v>
      </c>
      <c r="E1896" t="str">
        <f>_xlfn.CONCAT("('",Table1[[#This Row],[assembly]],"','",Table1[[#This Row],[Column2]],"',",Table1[[#This Row],[cost]],"),")</f>
        <v>('635cd842-66d3-4472-9ce2-7ec194e44119','Assembly 1895',189.50),</v>
      </c>
    </row>
    <row r="1897" spans="1:5" x14ac:dyDescent="0.25">
      <c r="A1897" t="s">
        <v>1896</v>
      </c>
      <c r="B1897">
        <v>1896</v>
      </c>
      <c r="C1897" t="str">
        <f>_xlfn.CONCAT("Assembly ",Table1[[#This Row],[Number]])</f>
        <v>Assembly 1896</v>
      </c>
      <c r="D1897" s="4" t="str">
        <f>TEXT(Table1[[#This Row],[Number]]/10,"0.00")</f>
        <v>189.60</v>
      </c>
      <c r="E1897" t="str">
        <f>_xlfn.CONCAT("('",Table1[[#This Row],[assembly]],"','",Table1[[#This Row],[Column2]],"',",Table1[[#This Row],[cost]],"),")</f>
        <v>('17b5153b-87f4-4c2f-8416-f7fc997d8926','Assembly 1896',189.60),</v>
      </c>
    </row>
    <row r="1898" spans="1:5" x14ac:dyDescent="0.25">
      <c r="A1898" t="s">
        <v>1897</v>
      </c>
      <c r="B1898">
        <v>1897</v>
      </c>
      <c r="C1898" t="str">
        <f>_xlfn.CONCAT("Assembly ",Table1[[#This Row],[Number]])</f>
        <v>Assembly 1897</v>
      </c>
      <c r="D1898" s="4" t="str">
        <f>TEXT(Table1[[#This Row],[Number]]/10,"0.00")</f>
        <v>189.70</v>
      </c>
      <c r="E1898" t="str">
        <f>_xlfn.CONCAT("('",Table1[[#This Row],[assembly]],"','",Table1[[#This Row],[Column2]],"',",Table1[[#This Row],[cost]],"),")</f>
        <v>('1f2f69ae-a163-4f40-8895-a4d60f3e2a36','Assembly 1897',189.70),</v>
      </c>
    </row>
    <row r="1899" spans="1:5" x14ac:dyDescent="0.25">
      <c r="A1899" t="s">
        <v>1898</v>
      </c>
      <c r="B1899">
        <v>1898</v>
      </c>
      <c r="C1899" t="str">
        <f>_xlfn.CONCAT("Assembly ",Table1[[#This Row],[Number]])</f>
        <v>Assembly 1898</v>
      </c>
      <c r="D1899" s="4" t="str">
        <f>TEXT(Table1[[#This Row],[Number]]/10,"0.00")</f>
        <v>189.80</v>
      </c>
      <c r="E1899" t="str">
        <f>_xlfn.CONCAT("('",Table1[[#This Row],[assembly]],"','",Table1[[#This Row],[Column2]],"',",Table1[[#This Row],[cost]],"),")</f>
        <v>('6eb13c5c-016e-4440-bdf8-35e58ffdf62c','Assembly 1898',189.80),</v>
      </c>
    </row>
    <row r="1900" spans="1:5" x14ac:dyDescent="0.25">
      <c r="A1900" t="s">
        <v>1899</v>
      </c>
      <c r="B1900">
        <v>1899</v>
      </c>
      <c r="C1900" t="str">
        <f>_xlfn.CONCAT("Assembly ",Table1[[#This Row],[Number]])</f>
        <v>Assembly 1899</v>
      </c>
      <c r="D1900" s="4" t="str">
        <f>TEXT(Table1[[#This Row],[Number]]/10,"0.00")</f>
        <v>189.90</v>
      </c>
      <c r="E1900" t="str">
        <f>_xlfn.CONCAT("('",Table1[[#This Row],[assembly]],"','",Table1[[#This Row],[Column2]],"',",Table1[[#This Row],[cost]],"),")</f>
        <v>('65a5cf89-9168-4d21-ab7a-0ff319f797fa','Assembly 1899',189.90),</v>
      </c>
    </row>
    <row r="1901" spans="1:5" x14ac:dyDescent="0.25">
      <c r="A1901" t="s">
        <v>1900</v>
      </c>
      <c r="B1901">
        <v>1900</v>
      </c>
      <c r="C1901" t="str">
        <f>_xlfn.CONCAT("Assembly ",Table1[[#This Row],[Number]])</f>
        <v>Assembly 1900</v>
      </c>
      <c r="D1901" s="4" t="str">
        <f>TEXT(Table1[[#This Row],[Number]]/10,"0.00")</f>
        <v>190.00</v>
      </c>
      <c r="E1901" t="str">
        <f>_xlfn.CONCAT("('",Table1[[#This Row],[assembly]],"','",Table1[[#This Row],[Column2]],"',",Table1[[#This Row],[cost]],"),")</f>
        <v>('89e93a37-afc6-4524-bf3e-45964df72112','Assembly 1900',190.00),</v>
      </c>
    </row>
    <row r="1902" spans="1:5" x14ac:dyDescent="0.25">
      <c r="A1902" t="s">
        <v>1901</v>
      </c>
      <c r="B1902">
        <v>1901</v>
      </c>
      <c r="C1902" t="str">
        <f>_xlfn.CONCAT("Assembly ",Table1[[#This Row],[Number]])</f>
        <v>Assembly 1901</v>
      </c>
      <c r="D1902" s="4" t="str">
        <f>TEXT(Table1[[#This Row],[Number]]/10,"0.00")</f>
        <v>190.10</v>
      </c>
      <c r="E1902" t="str">
        <f>_xlfn.CONCAT("('",Table1[[#This Row],[assembly]],"','",Table1[[#This Row],[Column2]],"',",Table1[[#This Row],[cost]],"),")</f>
        <v>('f72d7f7b-a6b6-44d3-b84e-da812c42813c','Assembly 1901',190.10),</v>
      </c>
    </row>
    <row r="1903" spans="1:5" x14ac:dyDescent="0.25">
      <c r="A1903" s="1" t="s">
        <v>1902</v>
      </c>
      <c r="B1903">
        <v>1902</v>
      </c>
      <c r="C1903" s="3" t="str">
        <f>_xlfn.CONCAT("Assembly ",Table1[[#This Row],[Number]])</f>
        <v>Assembly 1902</v>
      </c>
      <c r="D1903" s="4" t="str">
        <f>TEXT(Table1[[#This Row],[Number]]/10,"0.00")</f>
        <v>190.20</v>
      </c>
      <c r="E1903" t="str">
        <f>_xlfn.CONCAT("('",Table1[[#This Row],[assembly]],"','",Table1[[#This Row],[Column2]],"',",Table1[[#This Row],[cost]],"),")</f>
        <v>('473e4620-6ee4-483d-8d3e-ab9b6f38bd0f','Assembly 1902',190.20),</v>
      </c>
    </row>
    <row r="1904" spans="1:5" x14ac:dyDescent="0.25">
      <c r="A1904" t="s">
        <v>1903</v>
      </c>
      <c r="B1904">
        <v>1903</v>
      </c>
      <c r="C1904" t="str">
        <f>_xlfn.CONCAT("Assembly ",Table1[[#This Row],[Number]])</f>
        <v>Assembly 1903</v>
      </c>
      <c r="D1904" s="4" t="str">
        <f>TEXT(Table1[[#This Row],[Number]]/10,"0.00")</f>
        <v>190.30</v>
      </c>
      <c r="E1904" t="str">
        <f>_xlfn.CONCAT("('",Table1[[#This Row],[assembly]],"','",Table1[[#This Row],[Column2]],"',",Table1[[#This Row],[cost]],"),")</f>
        <v>('f356c222-ce0e-4cdc-82b6-c5ce92499d87','Assembly 1903',190.30),</v>
      </c>
    </row>
    <row r="1905" spans="1:5" x14ac:dyDescent="0.25">
      <c r="A1905" t="s">
        <v>1904</v>
      </c>
      <c r="B1905">
        <v>1904</v>
      </c>
      <c r="C1905" t="str">
        <f>_xlfn.CONCAT("Assembly ",Table1[[#This Row],[Number]])</f>
        <v>Assembly 1904</v>
      </c>
      <c r="D1905" s="4" t="str">
        <f>TEXT(Table1[[#This Row],[Number]]/10,"0.00")</f>
        <v>190.40</v>
      </c>
      <c r="E1905" t="str">
        <f>_xlfn.CONCAT("('",Table1[[#This Row],[assembly]],"','",Table1[[#This Row],[Column2]],"',",Table1[[#This Row],[cost]],"),")</f>
        <v>('bc550357-1420-4f68-8a6e-bd7ce964eae9','Assembly 1904',190.40),</v>
      </c>
    </row>
    <row r="1906" spans="1:5" x14ac:dyDescent="0.25">
      <c r="A1906" t="s">
        <v>1905</v>
      </c>
      <c r="B1906">
        <v>1905</v>
      </c>
      <c r="C1906" t="str">
        <f>_xlfn.CONCAT("Assembly ",Table1[[#This Row],[Number]])</f>
        <v>Assembly 1905</v>
      </c>
      <c r="D1906" s="4" t="str">
        <f>TEXT(Table1[[#This Row],[Number]]/10,"0.00")</f>
        <v>190.50</v>
      </c>
      <c r="E1906" t="str">
        <f>_xlfn.CONCAT("('",Table1[[#This Row],[assembly]],"','",Table1[[#This Row],[Column2]],"',",Table1[[#This Row],[cost]],"),")</f>
        <v>('7be855f7-0e72-4e62-a956-acd9467c6483','Assembly 1905',190.50),</v>
      </c>
    </row>
    <row r="1907" spans="1:5" x14ac:dyDescent="0.25">
      <c r="A1907" t="s">
        <v>1906</v>
      </c>
      <c r="B1907">
        <v>1906</v>
      </c>
      <c r="C1907" t="str">
        <f>_xlfn.CONCAT("Assembly ",Table1[[#This Row],[Number]])</f>
        <v>Assembly 1906</v>
      </c>
      <c r="D1907" s="4" t="str">
        <f>TEXT(Table1[[#This Row],[Number]]/10,"0.00")</f>
        <v>190.60</v>
      </c>
      <c r="E1907" t="str">
        <f>_xlfn.CONCAT("('",Table1[[#This Row],[assembly]],"','",Table1[[#This Row],[Column2]],"',",Table1[[#This Row],[cost]],"),")</f>
        <v>('19b27f05-5b73-46a5-94ca-94707c69d3c1','Assembly 1906',190.60),</v>
      </c>
    </row>
    <row r="1908" spans="1:5" x14ac:dyDescent="0.25">
      <c r="A1908" t="s">
        <v>1907</v>
      </c>
      <c r="B1908">
        <v>1907</v>
      </c>
      <c r="C1908" t="str">
        <f>_xlfn.CONCAT("Assembly ",Table1[[#This Row],[Number]])</f>
        <v>Assembly 1907</v>
      </c>
      <c r="D1908" s="4" t="str">
        <f>TEXT(Table1[[#This Row],[Number]]/10,"0.00")</f>
        <v>190.70</v>
      </c>
      <c r="E1908" t="str">
        <f>_xlfn.CONCAT("('",Table1[[#This Row],[assembly]],"','",Table1[[#This Row],[Column2]],"',",Table1[[#This Row],[cost]],"),")</f>
        <v>('d8f896ce-e30d-4d39-85e3-db83f4b2cca2','Assembly 1907',190.70),</v>
      </c>
    </row>
    <row r="1909" spans="1:5" x14ac:dyDescent="0.25">
      <c r="A1909" t="s">
        <v>1908</v>
      </c>
      <c r="B1909">
        <v>1908</v>
      </c>
      <c r="C1909" t="str">
        <f>_xlfn.CONCAT("Assembly ",Table1[[#This Row],[Number]])</f>
        <v>Assembly 1908</v>
      </c>
      <c r="D1909" s="4" t="str">
        <f>TEXT(Table1[[#This Row],[Number]]/10,"0.00")</f>
        <v>190.80</v>
      </c>
      <c r="E1909" t="str">
        <f>_xlfn.CONCAT("('",Table1[[#This Row],[assembly]],"','",Table1[[#This Row],[Column2]],"',",Table1[[#This Row],[cost]],"),")</f>
        <v>('5c9eb684-f4e5-465f-ba6b-38cb72c87cc6','Assembly 1908',190.80),</v>
      </c>
    </row>
    <row r="1910" spans="1:5" x14ac:dyDescent="0.25">
      <c r="A1910" t="s">
        <v>1909</v>
      </c>
      <c r="B1910">
        <v>1909</v>
      </c>
      <c r="C1910" t="str">
        <f>_xlfn.CONCAT("Assembly ",Table1[[#This Row],[Number]])</f>
        <v>Assembly 1909</v>
      </c>
      <c r="D1910" s="4" t="str">
        <f>TEXT(Table1[[#This Row],[Number]]/10,"0.00")</f>
        <v>190.90</v>
      </c>
      <c r="E1910" t="str">
        <f>_xlfn.CONCAT("('",Table1[[#This Row],[assembly]],"','",Table1[[#This Row],[Column2]],"',",Table1[[#This Row],[cost]],"),")</f>
        <v>('066c88ef-d79b-4abf-a57f-8429b354dd38','Assembly 1909',190.90),</v>
      </c>
    </row>
    <row r="1911" spans="1:5" x14ac:dyDescent="0.25">
      <c r="A1911" t="s">
        <v>1910</v>
      </c>
      <c r="B1911">
        <v>1910</v>
      </c>
      <c r="C1911" t="str">
        <f>_xlfn.CONCAT("Assembly ",Table1[[#This Row],[Number]])</f>
        <v>Assembly 1910</v>
      </c>
      <c r="D1911" s="4" t="str">
        <f>TEXT(Table1[[#This Row],[Number]]/10,"0.00")</f>
        <v>191.00</v>
      </c>
      <c r="E1911" t="str">
        <f>_xlfn.CONCAT("('",Table1[[#This Row],[assembly]],"','",Table1[[#This Row],[Column2]],"',",Table1[[#This Row],[cost]],"),")</f>
        <v>('18debfca-b374-474e-a8af-cd0096dcbae2','Assembly 1910',191.00),</v>
      </c>
    </row>
    <row r="1912" spans="1:5" x14ac:dyDescent="0.25">
      <c r="A1912" t="s">
        <v>1911</v>
      </c>
      <c r="B1912">
        <v>1911</v>
      </c>
      <c r="C1912" t="str">
        <f>_xlfn.CONCAT("Assembly ",Table1[[#This Row],[Number]])</f>
        <v>Assembly 1911</v>
      </c>
      <c r="D1912" s="4" t="str">
        <f>TEXT(Table1[[#This Row],[Number]]/10,"0.00")</f>
        <v>191.10</v>
      </c>
      <c r="E1912" t="str">
        <f>_xlfn.CONCAT("('",Table1[[#This Row],[assembly]],"','",Table1[[#This Row],[Column2]],"',",Table1[[#This Row],[cost]],"),")</f>
        <v>('bcf1204f-eadc-4a25-b11b-ed14127cdffd','Assembly 1911',191.10),</v>
      </c>
    </row>
    <row r="1913" spans="1:5" x14ac:dyDescent="0.25">
      <c r="A1913" t="s">
        <v>1912</v>
      </c>
      <c r="B1913">
        <v>1912</v>
      </c>
      <c r="C1913" t="str">
        <f>_xlfn.CONCAT("Assembly ",Table1[[#This Row],[Number]])</f>
        <v>Assembly 1912</v>
      </c>
      <c r="D1913" s="4" t="str">
        <f>TEXT(Table1[[#This Row],[Number]]/10,"0.00")</f>
        <v>191.20</v>
      </c>
      <c r="E1913" t="str">
        <f>_xlfn.CONCAT("('",Table1[[#This Row],[assembly]],"','",Table1[[#This Row],[Column2]],"',",Table1[[#This Row],[cost]],"),")</f>
        <v>('bee5b8d0-f130-4078-9cec-e6aef0e8ea1d','Assembly 1912',191.20),</v>
      </c>
    </row>
    <row r="1914" spans="1:5" x14ac:dyDescent="0.25">
      <c r="A1914" t="s">
        <v>1913</v>
      </c>
      <c r="B1914">
        <v>1913</v>
      </c>
      <c r="C1914" t="str">
        <f>_xlfn.CONCAT("Assembly ",Table1[[#This Row],[Number]])</f>
        <v>Assembly 1913</v>
      </c>
      <c r="D1914" s="4" t="str">
        <f>TEXT(Table1[[#This Row],[Number]]/10,"0.00")</f>
        <v>191.30</v>
      </c>
      <c r="E1914" t="str">
        <f>_xlfn.CONCAT("('",Table1[[#This Row],[assembly]],"','",Table1[[#This Row],[Column2]],"',",Table1[[#This Row],[cost]],"),")</f>
        <v>('b3783555-7966-4a66-9b19-6d24af1d9115','Assembly 1913',191.30),</v>
      </c>
    </row>
    <row r="1915" spans="1:5" x14ac:dyDescent="0.25">
      <c r="A1915" t="s">
        <v>1914</v>
      </c>
      <c r="B1915">
        <v>1914</v>
      </c>
      <c r="C1915" t="str">
        <f>_xlfn.CONCAT("Assembly ",Table1[[#This Row],[Number]])</f>
        <v>Assembly 1914</v>
      </c>
      <c r="D1915" s="4" t="str">
        <f>TEXT(Table1[[#This Row],[Number]]/10,"0.00")</f>
        <v>191.40</v>
      </c>
      <c r="E1915" t="str">
        <f>_xlfn.CONCAT("('",Table1[[#This Row],[assembly]],"','",Table1[[#This Row],[Column2]],"',",Table1[[#This Row],[cost]],"),")</f>
        <v>('f2a7f032-f5de-4304-86b9-27df523599a9','Assembly 1914',191.40),</v>
      </c>
    </row>
    <row r="1916" spans="1:5" x14ac:dyDescent="0.25">
      <c r="A1916" t="s">
        <v>1915</v>
      </c>
      <c r="B1916">
        <v>1915</v>
      </c>
      <c r="C1916" t="str">
        <f>_xlfn.CONCAT("Assembly ",Table1[[#This Row],[Number]])</f>
        <v>Assembly 1915</v>
      </c>
      <c r="D1916" s="4" t="str">
        <f>TEXT(Table1[[#This Row],[Number]]/10,"0.00")</f>
        <v>191.50</v>
      </c>
      <c r="E1916" t="str">
        <f>_xlfn.CONCAT("('",Table1[[#This Row],[assembly]],"','",Table1[[#This Row],[Column2]],"',",Table1[[#This Row],[cost]],"),")</f>
        <v>('598c2185-974f-4604-94aa-eb009dfc29cd','Assembly 1915',191.50),</v>
      </c>
    </row>
    <row r="1917" spans="1:5" x14ac:dyDescent="0.25">
      <c r="A1917" t="s">
        <v>1916</v>
      </c>
      <c r="B1917">
        <v>1916</v>
      </c>
      <c r="C1917" t="str">
        <f>_xlfn.CONCAT("Assembly ",Table1[[#This Row],[Number]])</f>
        <v>Assembly 1916</v>
      </c>
      <c r="D1917" s="4" t="str">
        <f>TEXT(Table1[[#This Row],[Number]]/10,"0.00")</f>
        <v>191.60</v>
      </c>
      <c r="E1917" t="str">
        <f>_xlfn.CONCAT("('",Table1[[#This Row],[assembly]],"','",Table1[[#This Row],[Column2]],"',",Table1[[#This Row],[cost]],"),")</f>
        <v>('04e98a1b-843b-4a2b-98b1-b156dc4400cd','Assembly 1916',191.60),</v>
      </c>
    </row>
    <row r="1918" spans="1:5" x14ac:dyDescent="0.25">
      <c r="A1918" t="s">
        <v>1917</v>
      </c>
      <c r="B1918">
        <v>1917</v>
      </c>
      <c r="C1918" t="str">
        <f>_xlfn.CONCAT("Assembly ",Table1[[#This Row],[Number]])</f>
        <v>Assembly 1917</v>
      </c>
      <c r="D1918" s="4" t="str">
        <f>TEXT(Table1[[#This Row],[Number]]/10,"0.00")</f>
        <v>191.70</v>
      </c>
      <c r="E1918" t="str">
        <f>_xlfn.CONCAT("('",Table1[[#This Row],[assembly]],"','",Table1[[#This Row],[Column2]],"',",Table1[[#This Row],[cost]],"),")</f>
        <v>('9f7a81b4-1a6d-4501-ac42-03639dfeb5b9','Assembly 1917',191.70),</v>
      </c>
    </row>
    <row r="1919" spans="1:5" x14ac:dyDescent="0.25">
      <c r="A1919" t="s">
        <v>1918</v>
      </c>
      <c r="B1919">
        <v>1918</v>
      </c>
      <c r="C1919" t="str">
        <f>_xlfn.CONCAT("Assembly ",Table1[[#This Row],[Number]])</f>
        <v>Assembly 1918</v>
      </c>
      <c r="D1919" s="4" t="str">
        <f>TEXT(Table1[[#This Row],[Number]]/10,"0.00")</f>
        <v>191.80</v>
      </c>
      <c r="E1919" t="str">
        <f>_xlfn.CONCAT("('",Table1[[#This Row],[assembly]],"','",Table1[[#This Row],[Column2]],"',",Table1[[#This Row],[cost]],"),")</f>
        <v>('8ef9483e-1299-4d0a-a8a6-202bcdb6d5b4','Assembly 1918',191.80),</v>
      </c>
    </row>
    <row r="1920" spans="1:5" x14ac:dyDescent="0.25">
      <c r="A1920" t="s">
        <v>1919</v>
      </c>
      <c r="B1920">
        <v>1919</v>
      </c>
      <c r="C1920" t="str">
        <f>_xlfn.CONCAT("Assembly ",Table1[[#This Row],[Number]])</f>
        <v>Assembly 1919</v>
      </c>
      <c r="D1920" s="4" t="str">
        <f>TEXT(Table1[[#This Row],[Number]]/10,"0.00")</f>
        <v>191.90</v>
      </c>
      <c r="E1920" t="str">
        <f>_xlfn.CONCAT("('",Table1[[#This Row],[assembly]],"','",Table1[[#This Row],[Column2]],"',",Table1[[#This Row],[cost]],"),")</f>
        <v>('9eca0561-68b2-43d3-99bc-7d758df9fed2','Assembly 1919',191.90),</v>
      </c>
    </row>
    <row r="1921" spans="1:5" x14ac:dyDescent="0.25">
      <c r="A1921" t="s">
        <v>1920</v>
      </c>
      <c r="B1921">
        <v>1920</v>
      </c>
      <c r="C1921" t="str">
        <f>_xlfn.CONCAT("Assembly ",Table1[[#This Row],[Number]])</f>
        <v>Assembly 1920</v>
      </c>
      <c r="D1921" s="4" t="str">
        <f>TEXT(Table1[[#This Row],[Number]]/10,"0.00")</f>
        <v>192.00</v>
      </c>
      <c r="E1921" t="str">
        <f>_xlfn.CONCAT("('",Table1[[#This Row],[assembly]],"','",Table1[[#This Row],[Column2]],"',",Table1[[#This Row],[cost]],"),")</f>
        <v>('f26cef2a-e5e6-4cfc-81be-c9f89a65acc9','Assembly 1920',192.00),</v>
      </c>
    </row>
    <row r="1922" spans="1:5" x14ac:dyDescent="0.25">
      <c r="A1922" t="s">
        <v>1921</v>
      </c>
      <c r="B1922">
        <v>1921</v>
      </c>
      <c r="C1922" t="str">
        <f>_xlfn.CONCAT("Assembly ",Table1[[#This Row],[Number]])</f>
        <v>Assembly 1921</v>
      </c>
      <c r="D1922" s="4" t="str">
        <f>TEXT(Table1[[#This Row],[Number]]/10,"0.00")</f>
        <v>192.10</v>
      </c>
      <c r="E1922" t="str">
        <f>_xlfn.CONCAT("('",Table1[[#This Row],[assembly]],"','",Table1[[#This Row],[Column2]],"',",Table1[[#This Row],[cost]],"),")</f>
        <v>('369c179f-c43a-4ebe-abde-b0a7c452913a','Assembly 1921',192.10),</v>
      </c>
    </row>
    <row r="1923" spans="1:5" x14ac:dyDescent="0.25">
      <c r="A1923" t="s">
        <v>1922</v>
      </c>
      <c r="B1923">
        <v>1922</v>
      </c>
      <c r="C1923" t="str">
        <f>_xlfn.CONCAT("Assembly ",Table1[[#This Row],[Number]])</f>
        <v>Assembly 1922</v>
      </c>
      <c r="D1923" s="4" t="str">
        <f>TEXT(Table1[[#This Row],[Number]]/10,"0.00")</f>
        <v>192.20</v>
      </c>
      <c r="E1923" t="str">
        <f>_xlfn.CONCAT("('",Table1[[#This Row],[assembly]],"','",Table1[[#This Row],[Column2]],"',",Table1[[#This Row],[cost]],"),")</f>
        <v>('612a81cf-bde3-4c17-ac3d-9381dd66d0f4','Assembly 1922',192.20),</v>
      </c>
    </row>
    <row r="1924" spans="1:5" x14ac:dyDescent="0.25">
      <c r="A1924" t="s">
        <v>1923</v>
      </c>
      <c r="B1924">
        <v>1923</v>
      </c>
      <c r="C1924" t="str">
        <f>_xlfn.CONCAT("Assembly ",Table1[[#This Row],[Number]])</f>
        <v>Assembly 1923</v>
      </c>
      <c r="D1924" s="4" t="str">
        <f>TEXT(Table1[[#This Row],[Number]]/10,"0.00")</f>
        <v>192.30</v>
      </c>
      <c r="E1924" t="str">
        <f>_xlfn.CONCAT("('",Table1[[#This Row],[assembly]],"','",Table1[[#This Row],[Column2]],"',",Table1[[#This Row],[cost]],"),")</f>
        <v>('7997da32-c89b-4317-b40e-d5b603eac2c4','Assembly 1923',192.30),</v>
      </c>
    </row>
    <row r="1925" spans="1:5" x14ac:dyDescent="0.25">
      <c r="A1925" t="s">
        <v>1924</v>
      </c>
      <c r="B1925">
        <v>1924</v>
      </c>
      <c r="C1925" t="str">
        <f>_xlfn.CONCAT("Assembly ",Table1[[#This Row],[Number]])</f>
        <v>Assembly 1924</v>
      </c>
      <c r="D1925" s="4" t="str">
        <f>TEXT(Table1[[#This Row],[Number]]/10,"0.00")</f>
        <v>192.40</v>
      </c>
      <c r="E1925" t="str">
        <f>_xlfn.CONCAT("('",Table1[[#This Row],[assembly]],"','",Table1[[#This Row],[Column2]],"',",Table1[[#This Row],[cost]],"),")</f>
        <v>('bb8d911e-54fb-419f-a169-8a9b2d5bf77c','Assembly 1924',192.40),</v>
      </c>
    </row>
    <row r="1926" spans="1:5" x14ac:dyDescent="0.25">
      <c r="A1926" t="s">
        <v>1925</v>
      </c>
      <c r="B1926">
        <v>1925</v>
      </c>
      <c r="C1926" t="str">
        <f>_xlfn.CONCAT("Assembly ",Table1[[#This Row],[Number]])</f>
        <v>Assembly 1925</v>
      </c>
      <c r="D1926" s="4" t="str">
        <f>TEXT(Table1[[#This Row],[Number]]/10,"0.00")</f>
        <v>192.50</v>
      </c>
      <c r="E1926" t="str">
        <f>_xlfn.CONCAT("('",Table1[[#This Row],[assembly]],"','",Table1[[#This Row],[Column2]],"',",Table1[[#This Row],[cost]],"),")</f>
        <v>('3b72c7e4-8454-4ac5-b828-031873a2c410','Assembly 1925',192.50),</v>
      </c>
    </row>
    <row r="1927" spans="1:5" x14ac:dyDescent="0.25">
      <c r="A1927" t="s">
        <v>1926</v>
      </c>
      <c r="B1927">
        <v>1926</v>
      </c>
      <c r="C1927" t="str">
        <f>_xlfn.CONCAT("Assembly ",Table1[[#This Row],[Number]])</f>
        <v>Assembly 1926</v>
      </c>
      <c r="D1927" s="4" t="str">
        <f>TEXT(Table1[[#This Row],[Number]]/10,"0.00")</f>
        <v>192.60</v>
      </c>
      <c r="E1927" t="str">
        <f>_xlfn.CONCAT("('",Table1[[#This Row],[assembly]],"','",Table1[[#This Row],[Column2]],"',",Table1[[#This Row],[cost]],"),")</f>
        <v>('09a3f78c-3572-4d68-b46a-9b1f263eba16','Assembly 1926',192.60),</v>
      </c>
    </row>
    <row r="1928" spans="1:5" x14ac:dyDescent="0.25">
      <c r="A1928" t="s">
        <v>1927</v>
      </c>
      <c r="B1928">
        <v>1927</v>
      </c>
      <c r="C1928" t="str">
        <f>_xlfn.CONCAT("Assembly ",Table1[[#This Row],[Number]])</f>
        <v>Assembly 1927</v>
      </c>
      <c r="D1928" s="4" t="str">
        <f>TEXT(Table1[[#This Row],[Number]]/10,"0.00")</f>
        <v>192.70</v>
      </c>
      <c r="E1928" t="str">
        <f>_xlfn.CONCAT("('",Table1[[#This Row],[assembly]],"','",Table1[[#This Row],[Column2]],"',",Table1[[#This Row],[cost]],"),")</f>
        <v>('7f931e19-eb34-446b-8964-87b3f4e3ed2c','Assembly 1927',192.70),</v>
      </c>
    </row>
    <row r="1929" spans="1:5" x14ac:dyDescent="0.25">
      <c r="A1929" t="s">
        <v>1928</v>
      </c>
      <c r="B1929">
        <v>1928</v>
      </c>
      <c r="C1929" t="str">
        <f>_xlfn.CONCAT("Assembly ",Table1[[#This Row],[Number]])</f>
        <v>Assembly 1928</v>
      </c>
      <c r="D1929" s="4" t="str">
        <f>TEXT(Table1[[#This Row],[Number]]/10,"0.00")</f>
        <v>192.80</v>
      </c>
      <c r="E1929" t="str">
        <f>_xlfn.CONCAT("('",Table1[[#This Row],[assembly]],"','",Table1[[#This Row],[Column2]],"',",Table1[[#This Row],[cost]],"),")</f>
        <v>('87931296-1f12-4d5c-90f7-e18dd64e681f','Assembly 1928',192.80),</v>
      </c>
    </row>
    <row r="1930" spans="1:5" x14ac:dyDescent="0.25">
      <c r="A1930" t="s">
        <v>1929</v>
      </c>
      <c r="B1930">
        <v>1929</v>
      </c>
      <c r="C1930" t="str">
        <f>_xlfn.CONCAT("Assembly ",Table1[[#This Row],[Number]])</f>
        <v>Assembly 1929</v>
      </c>
      <c r="D1930" s="4" t="str">
        <f>TEXT(Table1[[#This Row],[Number]]/10,"0.00")</f>
        <v>192.90</v>
      </c>
      <c r="E1930" t="str">
        <f>_xlfn.CONCAT("('",Table1[[#This Row],[assembly]],"','",Table1[[#This Row],[Column2]],"',",Table1[[#This Row],[cost]],"),")</f>
        <v>('964704a9-7d42-47a0-8f7a-c46e106a65b4','Assembly 1929',192.90),</v>
      </c>
    </row>
    <row r="1931" spans="1:5" x14ac:dyDescent="0.25">
      <c r="A1931" t="s">
        <v>1930</v>
      </c>
      <c r="B1931">
        <v>1930</v>
      </c>
      <c r="C1931" t="str">
        <f>_xlfn.CONCAT("Assembly ",Table1[[#This Row],[Number]])</f>
        <v>Assembly 1930</v>
      </c>
      <c r="D1931" s="4" t="str">
        <f>TEXT(Table1[[#This Row],[Number]]/10,"0.00")</f>
        <v>193.00</v>
      </c>
      <c r="E1931" t="str">
        <f>_xlfn.CONCAT("('",Table1[[#This Row],[assembly]],"','",Table1[[#This Row],[Column2]],"',",Table1[[#This Row],[cost]],"),")</f>
        <v>('89ba95e3-ab77-4c71-82d0-5c22e16cbd91','Assembly 1930',193.00),</v>
      </c>
    </row>
    <row r="1932" spans="1:5" x14ac:dyDescent="0.25">
      <c r="A1932" s="1" t="s">
        <v>1931</v>
      </c>
      <c r="B1932">
        <v>1931</v>
      </c>
      <c r="C1932" s="3" t="str">
        <f>_xlfn.CONCAT("Assembly ",Table1[[#This Row],[Number]])</f>
        <v>Assembly 1931</v>
      </c>
      <c r="D1932" s="4" t="str">
        <f>TEXT(Table1[[#This Row],[Number]]/10,"0.00")</f>
        <v>193.10</v>
      </c>
      <c r="E1932" t="str">
        <f>_xlfn.CONCAT("('",Table1[[#This Row],[assembly]],"','",Table1[[#This Row],[Column2]],"',",Table1[[#This Row],[cost]],"),")</f>
        <v>('9339e474-7a19-4887-ba37-d8762cab44cd','Assembly 1931',193.10),</v>
      </c>
    </row>
    <row r="1933" spans="1:5" x14ac:dyDescent="0.25">
      <c r="A1933" t="s">
        <v>1932</v>
      </c>
      <c r="B1933">
        <v>1932</v>
      </c>
      <c r="C1933" t="str">
        <f>_xlfn.CONCAT("Assembly ",Table1[[#This Row],[Number]])</f>
        <v>Assembly 1932</v>
      </c>
      <c r="D1933" s="4" t="str">
        <f>TEXT(Table1[[#This Row],[Number]]/10,"0.00")</f>
        <v>193.20</v>
      </c>
      <c r="E1933" t="str">
        <f>_xlfn.CONCAT("('",Table1[[#This Row],[assembly]],"','",Table1[[#This Row],[Column2]],"',",Table1[[#This Row],[cost]],"),")</f>
        <v>('0ae31a56-0004-44f8-8869-9906df1bcb79','Assembly 1932',193.20),</v>
      </c>
    </row>
    <row r="1934" spans="1:5" x14ac:dyDescent="0.25">
      <c r="A1934" t="s">
        <v>1933</v>
      </c>
      <c r="B1934">
        <v>1933</v>
      </c>
      <c r="C1934" t="str">
        <f>_xlfn.CONCAT("Assembly ",Table1[[#This Row],[Number]])</f>
        <v>Assembly 1933</v>
      </c>
      <c r="D1934" s="4" t="str">
        <f>TEXT(Table1[[#This Row],[Number]]/10,"0.00")</f>
        <v>193.30</v>
      </c>
      <c r="E1934" t="str">
        <f>_xlfn.CONCAT("('",Table1[[#This Row],[assembly]],"','",Table1[[#This Row],[Column2]],"',",Table1[[#This Row],[cost]],"),")</f>
        <v>('1b312fa4-27a7-411a-858d-d59e8a6e00b2','Assembly 1933',193.30),</v>
      </c>
    </row>
    <row r="1935" spans="1:5" x14ac:dyDescent="0.25">
      <c r="A1935" t="s">
        <v>1934</v>
      </c>
      <c r="B1935">
        <v>1934</v>
      </c>
      <c r="C1935" t="str">
        <f>_xlfn.CONCAT("Assembly ",Table1[[#This Row],[Number]])</f>
        <v>Assembly 1934</v>
      </c>
      <c r="D1935" s="4" t="str">
        <f>TEXT(Table1[[#This Row],[Number]]/10,"0.00")</f>
        <v>193.40</v>
      </c>
      <c r="E1935" t="str">
        <f>_xlfn.CONCAT("('",Table1[[#This Row],[assembly]],"','",Table1[[#This Row],[Column2]],"',",Table1[[#This Row],[cost]],"),")</f>
        <v>('60a82c9d-2575-4eef-a18a-8868d46ca176','Assembly 1934',193.40),</v>
      </c>
    </row>
    <row r="1936" spans="1:5" x14ac:dyDescent="0.25">
      <c r="A1936" t="s">
        <v>1935</v>
      </c>
      <c r="B1936">
        <v>1935</v>
      </c>
      <c r="C1936" t="str">
        <f>_xlfn.CONCAT("Assembly ",Table1[[#This Row],[Number]])</f>
        <v>Assembly 1935</v>
      </c>
      <c r="D1936" s="4" t="str">
        <f>TEXT(Table1[[#This Row],[Number]]/10,"0.00")</f>
        <v>193.50</v>
      </c>
      <c r="E1936" t="str">
        <f>_xlfn.CONCAT("('",Table1[[#This Row],[assembly]],"','",Table1[[#This Row],[Column2]],"',",Table1[[#This Row],[cost]],"),")</f>
        <v>('5d6bd19d-394a-4719-9563-f28a37f2c8e4','Assembly 1935',193.50),</v>
      </c>
    </row>
    <row r="1937" spans="1:5" x14ac:dyDescent="0.25">
      <c r="A1937" t="s">
        <v>1936</v>
      </c>
      <c r="B1937">
        <v>1936</v>
      </c>
      <c r="C1937" t="str">
        <f>_xlfn.CONCAT("Assembly ",Table1[[#This Row],[Number]])</f>
        <v>Assembly 1936</v>
      </c>
      <c r="D1937" s="4" t="str">
        <f>TEXT(Table1[[#This Row],[Number]]/10,"0.00")</f>
        <v>193.60</v>
      </c>
      <c r="E1937" t="str">
        <f>_xlfn.CONCAT("('",Table1[[#This Row],[assembly]],"','",Table1[[#This Row],[Column2]],"',",Table1[[#This Row],[cost]],"),")</f>
        <v>('c1b000d0-5757-4f41-84ff-26b9dda09a81','Assembly 1936',193.60),</v>
      </c>
    </row>
    <row r="1938" spans="1:5" x14ac:dyDescent="0.25">
      <c r="A1938" t="s">
        <v>1937</v>
      </c>
      <c r="B1938">
        <v>1937</v>
      </c>
      <c r="C1938" t="str">
        <f>_xlfn.CONCAT("Assembly ",Table1[[#This Row],[Number]])</f>
        <v>Assembly 1937</v>
      </c>
      <c r="D1938" s="4" t="str">
        <f>TEXT(Table1[[#This Row],[Number]]/10,"0.00")</f>
        <v>193.70</v>
      </c>
      <c r="E1938" t="str">
        <f>_xlfn.CONCAT("('",Table1[[#This Row],[assembly]],"','",Table1[[#This Row],[Column2]],"',",Table1[[#This Row],[cost]],"),")</f>
        <v>('7171419c-64eb-4661-ade2-eb561976cc11','Assembly 1937',193.70),</v>
      </c>
    </row>
    <row r="1939" spans="1:5" x14ac:dyDescent="0.25">
      <c r="A1939" t="s">
        <v>1938</v>
      </c>
      <c r="B1939">
        <v>1938</v>
      </c>
      <c r="C1939" t="str">
        <f>_xlfn.CONCAT("Assembly ",Table1[[#This Row],[Number]])</f>
        <v>Assembly 1938</v>
      </c>
      <c r="D1939" s="4" t="str">
        <f>TEXT(Table1[[#This Row],[Number]]/10,"0.00")</f>
        <v>193.80</v>
      </c>
      <c r="E1939" t="str">
        <f>_xlfn.CONCAT("('",Table1[[#This Row],[assembly]],"','",Table1[[#This Row],[Column2]],"',",Table1[[#This Row],[cost]],"),")</f>
        <v>('c17c48f4-fc4d-4e91-ac76-6e2a35e61520','Assembly 1938',193.80),</v>
      </c>
    </row>
    <row r="1940" spans="1:5" x14ac:dyDescent="0.25">
      <c r="A1940" t="s">
        <v>1939</v>
      </c>
      <c r="B1940">
        <v>1939</v>
      </c>
      <c r="C1940" t="str">
        <f>_xlfn.CONCAT("Assembly ",Table1[[#This Row],[Number]])</f>
        <v>Assembly 1939</v>
      </c>
      <c r="D1940" s="4" t="str">
        <f>TEXT(Table1[[#This Row],[Number]]/10,"0.00")</f>
        <v>193.90</v>
      </c>
      <c r="E1940" t="str">
        <f>_xlfn.CONCAT("('",Table1[[#This Row],[assembly]],"','",Table1[[#This Row],[Column2]],"',",Table1[[#This Row],[cost]],"),")</f>
        <v>('32b60551-5767-422b-817b-15b86fd070d7','Assembly 1939',193.90),</v>
      </c>
    </row>
    <row r="1941" spans="1:5" x14ac:dyDescent="0.25">
      <c r="A1941" t="s">
        <v>1940</v>
      </c>
      <c r="B1941">
        <v>1940</v>
      </c>
      <c r="C1941" t="str">
        <f>_xlfn.CONCAT("Assembly ",Table1[[#This Row],[Number]])</f>
        <v>Assembly 1940</v>
      </c>
      <c r="D1941" s="4" t="str">
        <f>TEXT(Table1[[#This Row],[Number]]/10,"0.00")</f>
        <v>194.00</v>
      </c>
      <c r="E1941" t="str">
        <f>_xlfn.CONCAT("('",Table1[[#This Row],[assembly]],"','",Table1[[#This Row],[Column2]],"',",Table1[[#This Row],[cost]],"),")</f>
        <v>('25318284-0214-4ac2-a8af-47fd9e3acc58','Assembly 1940',194.00),</v>
      </c>
    </row>
    <row r="1942" spans="1:5" x14ac:dyDescent="0.25">
      <c r="A1942" t="s">
        <v>1941</v>
      </c>
      <c r="B1942">
        <v>1941</v>
      </c>
      <c r="C1942" t="str">
        <f>_xlfn.CONCAT("Assembly ",Table1[[#This Row],[Number]])</f>
        <v>Assembly 1941</v>
      </c>
      <c r="D1942" s="4" t="str">
        <f>TEXT(Table1[[#This Row],[Number]]/10,"0.00")</f>
        <v>194.10</v>
      </c>
      <c r="E1942" t="str">
        <f>_xlfn.CONCAT("('",Table1[[#This Row],[assembly]],"','",Table1[[#This Row],[Column2]],"',",Table1[[#This Row],[cost]],"),")</f>
        <v>('470a652c-35e1-4067-8d38-952844d44ece','Assembly 1941',194.10),</v>
      </c>
    </row>
    <row r="1943" spans="1:5" x14ac:dyDescent="0.25">
      <c r="A1943" t="s">
        <v>1942</v>
      </c>
      <c r="B1943">
        <v>1942</v>
      </c>
      <c r="C1943" t="str">
        <f>_xlfn.CONCAT("Assembly ",Table1[[#This Row],[Number]])</f>
        <v>Assembly 1942</v>
      </c>
      <c r="D1943" s="4" t="str">
        <f>TEXT(Table1[[#This Row],[Number]]/10,"0.00")</f>
        <v>194.20</v>
      </c>
      <c r="E1943" t="str">
        <f>_xlfn.CONCAT("('",Table1[[#This Row],[assembly]],"','",Table1[[#This Row],[Column2]],"',",Table1[[#This Row],[cost]],"),")</f>
        <v>('87b011b3-c236-4038-953b-0b18cc5962cf','Assembly 1942',194.20),</v>
      </c>
    </row>
    <row r="1944" spans="1:5" x14ac:dyDescent="0.25">
      <c r="A1944" t="s">
        <v>1943</v>
      </c>
      <c r="B1944">
        <v>1943</v>
      </c>
      <c r="C1944" t="str">
        <f>_xlfn.CONCAT("Assembly ",Table1[[#This Row],[Number]])</f>
        <v>Assembly 1943</v>
      </c>
      <c r="D1944" s="4" t="str">
        <f>TEXT(Table1[[#This Row],[Number]]/10,"0.00")</f>
        <v>194.30</v>
      </c>
      <c r="E1944" t="str">
        <f>_xlfn.CONCAT("('",Table1[[#This Row],[assembly]],"','",Table1[[#This Row],[Column2]],"',",Table1[[#This Row],[cost]],"),")</f>
        <v>('099315e4-cd77-4dbc-94be-c163c7f84023','Assembly 1943',194.30),</v>
      </c>
    </row>
    <row r="1945" spans="1:5" x14ac:dyDescent="0.25">
      <c r="A1945" t="s">
        <v>1944</v>
      </c>
      <c r="B1945">
        <v>1944</v>
      </c>
      <c r="C1945" t="str">
        <f>_xlfn.CONCAT("Assembly ",Table1[[#This Row],[Number]])</f>
        <v>Assembly 1944</v>
      </c>
      <c r="D1945" s="4" t="str">
        <f>TEXT(Table1[[#This Row],[Number]]/10,"0.00")</f>
        <v>194.40</v>
      </c>
      <c r="E1945" t="str">
        <f>_xlfn.CONCAT("('",Table1[[#This Row],[assembly]],"','",Table1[[#This Row],[Column2]],"',",Table1[[#This Row],[cost]],"),")</f>
        <v>('50a3c341-9697-4231-9b63-33b19691595b','Assembly 1944',194.40),</v>
      </c>
    </row>
    <row r="1946" spans="1:5" x14ac:dyDescent="0.25">
      <c r="A1946" t="s">
        <v>1945</v>
      </c>
      <c r="B1946">
        <v>1945</v>
      </c>
      <c r="C1946" t="str">
        <f>_xlfn.CONCAT("Assembly ",Table1[[#This Row],[Number]])</f>
        <v>Assembly 1945</v>
      </c>
      <c r="D1946" s="4" t="str">
        <f>TEXT(Table1[[#This Row],[Number]]/10,"0.00")</f>
        <v>194.50</v>
      </c>
      <c r="E1946" t="str">
        <f>_xlfn.CONCAT("('",Table1[[#This Row],[assembly]],"','",Table1[[#This Row],[Column2]],"',",Table1[[#This Row],[cost]],"),")</f>
        <v>('31399c68-ccba-40d2-a4e8-c4186964c7e5','Assembly 1945',194.50),</v>
      </c>
    </row>
    <row r="1947" spans="1:5" x14ac:dyDescent="0.25">
      <c r="A1947" t="s">
        <v>1946</v>
      </c>
      <c r="B1947">
        <v>1946</v>
      </c>
      <c r="C1947" t="str">
        <f>_xlfn.CONCAT("Assembly ",Table1[[#This Row],[Number]])</f>
        <v>Assembly 1946</v>
      </c>
      <c r="D1947" s="4" t="str">
        <f>TEXT(Table1[[#This Row],[Number]]/10,"0.00")</f>
        <v>194.60</v>
      </c>
      <c r="E1947" t="str">
        <f>_xlfn.CONCAT("('",Table1[[#This Row],[assembly]],"','",Table1[[#This Row],[Column2]],"',",Table1[[#This Row],[cost]],"),")</f>
        <v>('bc6129e7-210e-40d1-afce-d1a0623fd500','Assembly 1946',194.60),</v>
      </c>
    </row>
    <row r="1948" spans="1:5" x14ac:dyDescent="0.25">
      <c r="A1948" t="s">
        <v>1947</v>
      </c>
      <c r="B1948">
        <v>1947</v>
      </c>
      <c r="C1948" t="str">
        <f>_xlfn.CONCAT("Assembly ",Table1[[#This Row],[Number]])</f>
        <v>Assembly 1947</v>
      </c>
      <c r="D1948" s="4" t="str">
        <f>TEXT(Table1[[#This Row],[Number]]/10,"0.00")</f>
        <v>194.70</v>
      </c>
      <c r="E1948" t="str">
        <f>_xlfn.CONCAT("('",Table1[[#This Row],[assembly]],"','",Table1[[#This Row],[Column2]],"',",Table1[[#This Row],[cost]],"),")</f>
        <v>('d9083252-94d7-4592-85b6-73cc318f92ca','Assembly 1947',194.70),</v>
      </c>
    </row>
    <row r="1949" spans="1:5" x14ac:dyDescent="0.25">
      <c r="A1949" t="s">
        <v>1948</v>
      </c>
      <c r="B1949">
        <v>1948</v>
      </c>
      <c r="C1949" t="str">
        <f>_xlfn.CONCAT("Assembly ",Table1[[#This Row],[Number]])</f>
        <v>Assembly 1948</v>
      </c>
      <c r="D1949" s="4" t="str">
        <f>TEXT(Table1[[#This Row],[Number]]/10,"0.00")</f>
        <v>194.80</v>
      </c>
      <c r="E1949" t="str">
        <f>_xlfn.CONCAT("('",Table1[[#This Row],[assembly]],"','",Table1[[#This Row],[Column2]],"',",Table1[[#This Row],[cost]],"),")</f>
        <v>('7b4e1dfe-35db-4e4b-8a42-0f3e9f2fb5aa','Assembly 1948',194.80),</v>
      </c>
    </row>
    <row r="1950" spans="1:5" x14ac:dyDescent="0.25">
      <c r="A1950" t="s">
        <v>1949</v>
      </c>
      <c r="B1950">
        <v>1949</v>
      </c>
      <c r="C1950" t="str">
        <f>_xlfn.CONCAT("Assembly ",Table1[[#This Row],[Number]])</f>
        <v>Assembly 1949</v>
      </c>
      <c r="D1950" s="4" t="str">
        <f>TEXT(Table1[[#This Row],[Number]]/10,"0.00")</f>
        <v>194.90</v>
      </c>
      <c r="E1950" t="str">
        <f>_xlfn.CONCAT("('",Table1[[#This Row],[assembly]],"','",Table1[[#This Row],[Column2]],"',",Table1[[#This Row],[cost]],"),")</f>
        <v>('50c25418-5565-43a9-93d7-88439c75833a','Assembly 1949',194.90),</v>
      </c>
    </row>
    <row r="1951" spans="1:5" x14ac:dyDescent="0.25">
      <c r="A1951" t="s">
        <v>1950</v>
      </c>
      <c r="B1951">
        <v>1950</v>
      </c>
      <c r="C1951" t="str">
        <f>_xlfn.CONCAT("Assembly ",Table1[[#This Row],[Number]])</f>
        <v>Assembly 1950</v>
      </c>
      <c r="D1951" s="4" t="str">
        <f>TEXT(Table1[[#This Row],[Number]]/10,"0.00")</f>
        <v>195.00</v>
      </c>
      <c r="E1951" t="str">
        <f>_xlfn.CONCAT("('",Table1[[#This Row],[assembly]],"','",Table1[[#This Row],[Column2]],"',",Table1[[#This Row],[cost]],"),")</f>
        <v>('121d2dc7-a8e1-407b-9b76-fe07c3598140','Assembly 1950',195.00),</v>
      </c>
    </row>
    <row r="1952" spans="1:5" x14ac:dyDescent="0.25">
      <c r="A1952" t="s">
        <v>1951</v>
      </c>
      <c r="B1952">
        <v>1951</v>
      </c>
      <c r="C1952" t="str">
        <f>_xlfn.CONCAT("Assembly ",Table1[[#This Row],[Number]])</f>
        <v>Assembly 1951</v>
      </c>
      <c r="D1952" s="4" t="str">
        <f>TEXT(Table1[[#This Row],[Number]]/10,"0.00")</f>
        <v>195.10</v>
      </c>
      <c r="E1952" t="str">
        <f>_xlfn.CONCAT("('",Table1[[#This Row],[assembly]],"','",Table1[[#This Row],[Column2]],"',",Table1[[#This Row],[cost]],"),")</f>
        <v>('d51d4b3a-6c2f-4c4b-a586-df3122a03ff3','Assembly 1951',195.10),</v>
      </c>
    </row>
    <row r="1953" spans="1:5" x14ac:dyDescent="0.25">
      <c r="A1953" t="s">
        <v>1952</v>
      </c>
      <c r="B1953">
        <v>1952</v>
      </c>
      <c r="C1953" t="str">
        <f>_xlfn.CONCAT("Assembly ",Table1[[#This Row],[Number]])</f>
        <v>Assembly 1952</v>
      </c>
      <c r="D1953" s="4" t="str">
        <f>TEXT(Table1[[#This Row],[Number]]/10,"0.00")</f>
        <v>195.20</v>
      </c>
      <c r="E1953" t="str">
        <f>_xlfn.CONCAT("('",Table1[[#This Row],[assembly]],"','",Table1[[#This Row],[Column2]],"',",Table1[[#This Row],[cost]],"),")</f>
        <v>('35b3d74a-7aa2-4611-8f4e-d061a803b32f','Assembly 1952',195.20),</v>
      </c>
    </row>
    <row r="1954" spans="1:5" x14ac:dyDescent="0.25">
      <c r="A1954" t="s">
        <v>1953</v>
      </c>
      <c r="B1954">
        <v>1953</v>
      </c>
      <c r="C1954" t="str">
        <f>_xlfn.CONCAT("Assembly ",Table1[[#This Row],[Number]])</f>
        <v>Assembly 1953</v>
      </c>
      <c r="D1954" s="4" t="str">
        <f>TEXT(Table1[[#This Row],[Number]]/10,"0.00")</f>
        <v>195.30</v>
      </c>
      <c r="E1954" t="str">
        <f>_xlfn.CONCAT("('",Table1[[#This Row],[assembly]],"','",Table1[[#This Row],[Column2]],"',",Table1[[#This Row],[cost]],"),")</f>
        <v>('391b49e9-3e0b-4660-a8fc-0f923053adf5','Assembly 1953',195.30),</v>
      </c>
    </row>
    <row r="1955" spans="1:5" x14ac:dyDescent="0.25">
      <c r="A1955" t="s">
        <v>1954</v>
      </c>
      <c r="B1955">
        <v>1954</v>
      </c>
      <c r="C1955" t="str">
        <f>_xlfn.CONCAT("Assembly ",Table1[[#This Row],[Number]])</f>
        <v>Assembly 1954</v>
      </c>
      <c r="D1955" s="4" t="str">
        <f>TEXT(Table1[[#This Row],[Number]]/10,"0.00")</f>
        <v>195.40</v>
      </c>
      <c r="E1955" t="str">
        <f>_xlfn.CONCAT("('",Table1[[#This Row],[assembly]],"','",Table1[[#This Row],[Column2]],"',",Table1[[#This Row],[cost]],"),")</f>
        <v>('2bd5bbad-809b-4c22-ab27-8c3b48e44937','Assembly 1954',195.40),</v>
      </c>
    </row>
    <row r="1956" spans="1:5" x14ac:dyDescent="0.25">
      <c r="A1956" t="s">
        <v>1955</v>
      </c>
      <c r="B1956">
        <v>1955</v>
      </c>
      <c r="C1956" t="str">
        <f>_xlfn.CONCAT("Assembly ",Table1[[#This Row],[Number]])</f>
        <v>Assembly 1955</v>
      </c>
      <c r="D1956" s="4" t="str">
        <f>TEXT(Table1[[#This Row],[Number]]/10,"0.00")</f>
        <v>195.50</v>
      </c>
      <c r="E1956" t="str">
        <f>_xlfn.CONCAT("('",Table1[[#This Row],[assembly]],"','",Table1[[#This Row],[Column2]],"',",Table1[[#This Row],[cost]],"),")</f>
        <v>('507364c9-ec3f-48c5-b0e7-0831a6f267d9','Assembly 1955',195.50),</v>
      </c>
    </row>
    <row r="1957" spans="1:5" x14ac:dyDescent="0.25">
      <c r="A1957" t="s">
        <v>1956</v>
      </c>
      <c r="B1957">
        <v>1956</v>
      </c>
      <c r="C1957" t="str">
        <f>_xlfn.CONCAT("Assembly ",Table1[[#This Row],[Number]])</f>
        <v>Assembly 1956</v>
      </c>
      <c r="D1957" s="4" t="str">
        <f>TEXT(Table1[[#This Row],[Number]]/10,"0.00")</f>
        <v>195.60</v>
      </c>
      <c r="E1957" t="str">
        <f>_xlfn.CONCAT("('",Table1[[#This Row],[assembly]],"','",Table1[[#This Row],[Column2]],"',",Table1[[#This Row],[cost]],"),")</f>
        <v>('c1926e82-1e1b-44d6-ad63-fb51371dd6c2','Assembly 1956',195.60),</v>
      </c>
    </row>
    <row r="1958" spans="1:5" x14ac:dyDescent="0.25">
      <c r="A1958" t="s">
        <v>1957</v>
      </c>
      <c r="B1958">
        <v>1957</v>
      </c>
      <c r="C1958" t="str">
        <f>_xlfn.CONCAT("Assembly ",Table1[[#This Row],[Number]])</f>
        <v>Assembly 1957</v>
      </c>
      <c r="D1958" s="4" t="str">
        <f>TEXT(Table1[[#This Row],[Number]]/10,"0.00")</f>
        <v>195.70</v>
      </c>
      <c r="E1958" t="str">
        <f>_xlfn.CONCAT("('",Table1[[#This Row],[assembly]],"','",Table1[[#This Row],[Column2]],"',",Table1[[#This Row],[cost]],"),")</f>
        <v>('a48ecd6a-acf8-4771-911f-c83595af21e7','Assembly 1957',195.70),</v>
      </c>
    </row>
    <row r="1959" spans="1:5" x14ac:dyDescent="0.25">
      <c r="A1959" t="s">
        <v>1958</v>
      </c>
      <c r="B1959">
        <v>1958</v>
      </c>
      <c r="C1959" t="str">
        <f>_xlfn.CONCAT("Assembly ",Table1[[#This Row],[Number]])</f>
        <v>Assembly 1958</v>
      </c>
      <c r="D1959" s="4" t="str">
        <f>TEXT(Table1[[#This Row],[Number]]/10,"0.00")</f>
        <v>195.80</v>
      </c>
      <c r="E1959" t="str">
        <f>_xlfn.CONCAT("('",Table1[[#This Row],[assembly]],"','",Table1[[#This Row],[Column2]],"',",Table1[[#This Row],[cost]],"),")</f>
        <v>('3ba6dcb9-fa51-4478-b028-90f525fe9343','Assembly 1958',195.80),</v>
      </c>
    </row>
    <row r="1960" spans="1:5" x14ac:dyDescent="0.25">
      <c r="A1960" t="s">
        <v>1959</v>
      </c>
      <c r="B1960">
        <v>1959</v>
      </c>
      <c r="C1960" t="str">
        <f>_xlfn.CONCAT("Assembly ",Table1[[#This Row],[Number]])</f>
        <v>Assembly 1959</v>
      </c>
      <c r="D1960" s="4" t="str">
        <f>TEXT(Table1[[#This Row],[Number]]/10,"0.00")</f>
        <v>195.90</v>
      </c>
      <c r="E1960" t="str">
        <f>_xlfn.CONCAT("('",Table1[[#This Row],[assembly]],"','",Table1[[#This Row],[Column2]],"',",Table1[[#This Row],[cost]],"),")</f>
        <v>('1c9e6609-8a3a-4018-a7d1-3f091c8d4e75','Assembly 1959',195.90),</v>
      </c>
    </row>
    <row r="1961" spans="1:5" x14ac:dyDescent="0.25">
      <c r="A1961" t="s">
        <v>1960</v>
      </c>
      <c r="B1961">
        <v>1960</v>
      </c>
      <c r="C1961" t="str">
        <f>_xlfn.CONCAT("Assembly ",Table1[[#This Row],[Number]])</f>
        <v>Assembly 1960</v>
      </c>
      <c r="D1961" s="4" t="str">
        <f>TEXT(Table1[[#This Row],[Number]]/10,"0.00")</f>
        <v>196.00</v>
      </c>
      <c r="E1961" t="str">
        <f>_xlfn.CONCAT("('",Table1[[#This Row],[assembly]],"','",Table1[[#This Row],[Column2]],"',",Table1[[#This Row],[cost]],"),")</f>
        <v>('0cc09397-692d-40c8-aa83-ceda4f8685be','Assembly 1960',196.00),</v>
      </c>
    </row>
    <row r="1962" spans="1:5" x14ac:dyDescent="0.25">
      <c r="A1962" t="s">
        <v>1961</v>
      </c>
      <c r="B1962">
        <v>1961</v>
      </c>
      <c r="C1962" t="str">
        <f>_xlfn.CONCAT("Assembly ",Table1[[#This Row],[Number]])</f>
        <v>Assembly 1961</v>
      </c>
      <c r="D1962" s="4" t="str">
        <f>TEXT(Table1[[#This Row],[Number]]/10,"0.00")</f>
        <v>196.10</v>
      </c>
      <c r="E1962" t="str">
        <f>_xlfn.CONCAT("('",Table1[[#This Row],[assembly]],"','",Table1[[#This Row],[Column2]],"',",Table1[[#This Row],[cost]],"),")</f>
        <v>('ccd4fd51-ad2a-45a9-91a1-e2f0f97e2777','Assembly 1961',196.10),</v>
      </c>
    </row>
    <row r="1963" spans="1:5" x14ac:dyDescent="0.25">
      <c r="A1963" t="s">
        <v>1962</v>
      </c>
      <c r="B1963">
        <v>1962</v>
      </c>
      <c r="C1963" t="str">
        <f>_xlfn.CONCAT("Assembly ",Table1[[#This Row],[Number]])</f>
        <v>Assembly 1962</v>
      </c>
      <c r="D1963" s="4" t="str">
        <f>TEXT(Table1[[#This Row],[Number]]/10,"0.00")</f>
        <v>196.20</v>
      </c>
      <c r="E1963" t="str">
        <f>_xlfn.CONCAT("('",Table1[[#This Row],[assembly]],"','",Table1[[#This Row],[Column2]],"',",Table1[[#This Row],[cost]],"),")</f>
        <v>('6024ebb5-3c9e-4c48-a684-7d1c8418ff8f','Assembly 1962',196.20),</v>
      </c>
    </row>
    <row r="1964" spans="1:5" x14ac:dyDescent="0.25">
      <c r="A1964" t="s">
        <v>1963</v>
      </c>
      <c r="B1964">
        <v>1963</v>
      </c>
      <c r="C1964" t="str">
        <f>_xlfn.CONCAT("Assembly ",Table1[[#This Row],[Number]])</f>
        <v>Assembly 1963</v>
      </c>
      <c r="D1964" s="4" t="str">
        <f>TEXT(Table1[[#This Row],[Number]]/10,"0.00")</f>
        <v>196.30</v>
      </c>
      <c r="E1964" t="str">
        <f>_xlfn.CONCAT("('",Table1[[#This Row],[assembly]],"','",Table1[[#This Row],[Column2]],"',",Table1[[#This Row],[cost]],"),")</f>
        <v>('1d61479f-a3cc-445d-a33f-de3178b58418','Assembly 1963',196.30),</v>
      </c>
    </row>
    <row r="1965" spans="1:5" x14ac:dyDescent="0.25">
      <c r="A1965" t="s">
        <v>1964</v>
      </c>
      <c r="B1965">
        <v>1964</v>
      </c>
      <c r="C1965" t="str">
        <f>_xlfn.CONCAT("Assembly ",Table1[[#This Row],[Number]])</f>
        <v>Assembly 1964</v>
      </c>
      <c r="D1965" s="4" t="str">
        <f>TEXT(Table1[[#This Row],[Number]]/10,"0.00")</f>
        <v>196.40</v>
      </c>
      <c r="E1965" t="str">
        <f>_xlfn.CONCAT("('",Table1[[#This Row],[assembly]],"','",Table1[[#This Row],[Column2]],"',",Table1[[#This Row],[cost]],"),")</f>
        <v>('4003a696-f542-4808-8b83-82a5389fd3b7','Assembly 1964',196.40),</v>
      </c>
    </row>
    <row r="1966" spans="1:5" x14ac:dyDescent="0.25">
      <c r="A1966" t="s">
        <v>1965</v>
      </c>
      <c r="B1966">
        <v>1965</v>
      </c>
      <c r="C1966" t="str">
        <f>_xlfn.CONCAT("Assembly ",Table1[[#This Row],[Number]])</f>
        <v>Assembly 1965</v>
      </c>
      <c r="D1966" s="4" t="str">
        <f>TEXT(Table1[[#This Row],[Number]]/10,"0.00")</f>
        <v>196.50</v>
      </c>
      <c r="E1966" t="str">
        <f>_xlfn.CONCAT("('",Table1[[#This Row],[assembly]],"','",Table1[[#This Row],[Column2]],"',",Table1[[#This Row],[cost]],"),")</f>
        <v>('3dbe718f-8417-412f-bddf-aa15f57d28a0','Assembly 1965',196.50),</v>
      </c>
    </row>
    <row r="1967" spans="1:5" x14ac:dyDescent="0.25">
      <c r="A1967" t="s">
        <v>1966</v>
      </c>
      <c r="B1967">
        <v>1966</v>
      </c>
      <c r="C1967" t="str">
        <f>_xlfn.CONCAT("Assembly ",Table1[[#This Row],[Number]])</f>
        <v>Assembly 1966</v>
      </c>
      <c r="D1967" s="4" t="str">
        <f>TEXT(Table1[[#This Row],[Number]]/10,"0.00")</f>
        <v>196.60</v>
      </c>
      <c r="E1967" t="str">
        <f>_xlfn.CONCAT("('",Table1[[#This Row],[assembly]],"','",Table1[[#This Row],[Column2]],"',",Table1[[#This Row],[cost]],"),")</f>
        <v>('11dce420-bef0-41cf-a810-f26e9bef6079','Assembly 1966',196.60),</v>
      </c>
    </row>
    <row r="1968" spans="1:5" x14ac:dyDescent="0.25">
      <c r="A1968" t="s">
        <v>1967</v>
      </c>
      <c r="B1968">
        <v>1967</v>
      </c>
      <c r="C1968" t="str">
        <f>_xlfn.CONCAT("Assembly ",Table1[[#This Row],[Number]])</f>
        <v>Assembly 1967</v>
      </c>
      <c r="D1968" s="4" t="str">
        <f>TEXT(Table1[[#This Row],[Number]]/10,"0.00")</f>
        <v>196.70</v>
      </c>
      <c r="E1968" t="str">
        <f>_xlfn.CONCAT("('",Table1[[#This Row],[assembly]],"','",Table1[[#This Row],[Column2]],"',",Table1[[#This Row],[cost]],"),")</f>
        <v>('05061d26-3c43-47fb-afd9-b4e27a9903d1','Assembly 1967',196.70),</v>
      </c>
    </row>
    <row r="1969" spans="1:5" x14ac:dyDescent="0.25">
      <c r="A1969" t="s">
        <v>1968</v>
      </c>
      <c r="B1969">
        <v>1968</v>
      </c>
      <c r="C1969" t="str">
        <f>_xlfn.CONCAT("Assembly ",Table1[[#This Row],[Number]])</f>
        <v>Assembly 1968</v>
      </c>
      <c r="D1969" s="4" t="str">
        <f>TEXT(Table1[[#This Row],[Number]]/10,"0.00")</f>
        <v>196.80</v>
      </c>
      <c r="E1969" t="str">
        <f>_xlfn.CONCAT("('",Table1[[#This Row],[assembly]],"','",Table1[[#This Row],[Column2]],"',",Table1[[#This Row],[cost]],"),")</f>
        <v>('c324ca0a-5fa7-490b-b984-0ecba1bee3f4','Assembly 1968',196.80),</v>
      </c>
    </row>
    <row r="1970" spans="1:5" x14ac:dyDescent="0.25">
      <c r="A1970" t="s">
        <v>1969</v>
      </c>
      <c r="B1970">
        <v>1969</v>
      </c>
      <c r="C1970" t="str">
        <f>_xlfn.CONCAT("Assembly ",Table1[[#This Row],[Number]])</f>
        <v>Assembly 1969</v>
      </c>
      <c r="D1970" s="4" t="str">
        <f>TEXT(Table1[[#This Row],[Number]]/10,"0.00")</f>
        <v>196.90</v>
      </c>
      <c r="E1970" t="str">
        <f>_xlfn.CONCAT("('",Table1[[#This Row],[assembly]],"','",Table1[[#This Row],[Column2]],"',",Table1[[#This Row],[cost]],"),")</f>
        <v>('6f1bcc6d-b24c-45b0-b351-ebcf639c6fe2','Assembly 1969',196.90),</v>
      </c>
    </row>
    <row r="1971" spans="1:5" x14ac:dyDescent="0.25">
      <c r="A1971" t="s">
        <v>1970</v>
      </c>
      <c r="B1971">
        <v>1970</v>
      </c>
      <c r="C1971" t="str">
        <f>_xlfn.CONCAT("Assembly ",Table1[[#This Row],[Number]])</f>
        <v>Assembly 1970</v>
      </c>
      <c r="D1971" s="4" t="str">
        <f>TEXT(Table1[[#This Row],[Number]]/10,"0.00")</f>
        <v>197.00</v>
      </c>
      <c r="E1971" t="str">
        <f>_xlfn.CONCAT("('",Table1[[#This Row],[assembly]],"','",Table1[[#This Row],[Column2]],"',",Table1[[#This Row],[cost]],"),")</f>
        <v>('f4f93922-48d2-44ca-acc3-a4c1c8fd3786','Assembly 1970',197.00),</v>
      </c>
    </row>
    <row r="1972" spans="1:5" x14ac:dyDescent="0.25">
      <c r="A1972" t="s">
        <v>1971</v>
      </c>
      <c r="B1972">
        <v>1971</v>
      </c>
      <c r="C1972" t="str">
        <f>_xlfn.CONCAT("Assembly ",Table1[[#This Row],[Number]])</f>
        <v>Assembly 1971</v>
      </c>
      <c r="D1972" s="4" t="str">
        <f>TEXT(Table1[[#This Row],[Number]]/10,"0.00")</f>
        <v>197.10</v>
      </c>
      <c r="E1972" t="str">
        <f>_xlfn.CONCAT("('",Table1[[#This Row],[assembly]],"','",Table1[[#This Row],[Column2]],"',",Table1[[#This Row],[cost]],"),")</f>
        <v>('d0545dbd-da0d-48c4-9054-d495e10b4ad3','Assembly 1971',197.10),</v>
      </c>
    </row>
    <row r="1973" spans="1:5" x14ac:dyDescent="0.25">
      <c r="A1973" t="s">
        <v>1972</v>
      </c>
      <c r="B1973">
        <v>1972</v>
      </c>
      <c r="C1973" t="str">
        <f>_xlfn.CONCAT("Assembly ",Table1[[#This Row],[Number]])</f>
        <v>Assembly 1972</v>
      </c>
      <c r="D1973" s="4" t="str">
        <f>TEXT(Table1[[#This Row],[Number]]/10,"0.00")</f>
        <v>197.20</v>
      </c>
      <c r="E1973" t="str">
        <f>_xlfn.CONCAT("('",Table1[[#This Row],[assembly]],"','",Table1[[#This Row],[Column2]],"',",Table1[[#This Row],[cost]],"),")</f>
        <v>('841a5115-fa3b-4eb7-a7ee-667e94febd3f','Assembly 1972',197.20),</v>
      </c>
    </row>
    <row r="1974" spans="1:5" x14ac:dyDescent="0.25">
      <c r="A1974" t="s">
        <v>1973</v>
      </c>
      <c r="B1974">
        <v>1973</v>
      </c>
      <c r="C1974" t="str">
        <f>_xlfn.CONCAT("Assembly ",Table1[[#This Row],[Number]])</f>
        <v>Assembly 1973</v>
      </c>
      <c r="D1974" s="4" t="str">
        <f>TEXT(Table1[[#This Row],[Number]]/10,"0.00")</f>
        <v>197.30</v>
      </c>
      <c r="E1974" t="str">
        <f>_xlfn.CONCAT("('",Table1[[#This Row],[assembly]],"','",Table1[[#This Row],[Column2]],"',",Table1[[#This Row],[cost]],"),")</f>
        <v>('dd817647-7faa-43d9-bc3f-a40286ac6f22','Assembly 1973',197.30),</v>
      </c>
    </row>
    <row r="1975" spans="1:5" x14ac:dyDescent="0.25">
      <c r="A1975" t="s">
        <v>1974</v>
      </c>
      <c r="B1975">
        <v>1974</v>
      </c>
      <c r="C1975" t="str">
        <f>_xlfn.CONCAT("Assembly ",Table1[[#This Row],[Number]])</f>
        <v>Assembly 1974</v>
      </c>
      <c r="D1975" s="4" t="str">
        <f>TEXT(Table1[[#This Row],[Number]]/10,"0.00")</f>
        <v>197.40</v>
      </c>
      <c r="E1975" t="str">
        <f>_xlfn.CONCAT("('",Table1[[#This Row],[assembly]],"','",Table1[[#This Row],[Column2]],"',",Table1[[#This Row],[cost]],"),")</f>
        <v>('7bfa95cf-35ab-4eeb-8025-e10c6a712fc3','Assembly 1974',197.40),</v>
      </c>
    </row>
    <row r="1976" spans="1:5" x14ac:dyDescent="0.25">
      <c r="A1976" t="s">
        <v>1975</v>
      </c>
      <c r="B1976">
        <v>1975</v>
      </c>
      <c r="C1976" t="str">
        <f>_xlfn.CONCAT("Assembly ",Table1[[#This Row],[Number]])</f>
        <v>Assembly 1975</v>
      </c>
      <c r="D1976" s="4" t="str">
        <f>TEXT(Table1[[#This Row],[Number]]/10,"0.00")</f>
        <v>197.50</v>
      </c>
      <c r="E1976" t="str">
        <f>_xlfn.CONCAT("('",Table1[[#This Row],[assembly]],"','",Table1[[#This Row],[Column2]],"',",Table1[[#This Row],[cost]],"),")</f>
        <v>('0c50e427-967d-44d1-96e2-7ea0da49d7a1','Assembly 1975',197.50),</v>
      </c>
    </row>
    <row r="1977" spans="1:5" x14ac:dyDescent="0.25">
      <c r="A1977" t="s">
        <v>1976</v>
      </c>
      <c r="B1977">
        <v>1976</v>
      </c>
      <c r="C1977" t="str">
        <f>_xlfn.CONCAT("Assembly ",Table1[[#This Row],[Number]])</f>
        <v>Assembly 1976</v>
      </c>
      <c r="D1977" s="4" t="str">
        <f>TEXT(Table1[[#This Row],[Number]]/10,"0.00")</f>
        <v>197.60</v>
      </c>
      <c r="E1977" t="str">
        <f>_xlfn.CONCAT("('",Table1[[#This Row],[assembly]],"','",Table1[[#This Row],[Column2]],"',",Table1[[#This Row],[cost]],"),")</f>
        <v>('c26dcd5c-2374-4f70-8af3-6b837ac1b86b','Assembly 1976',197.60),</v>
      </c>
    </row>
    <row r="1978" spans="1:5" x14ac:dyDescent="0.25">
      <c r="A1978" t="s">
        <v>1977</v>
      </c>
      <c r="B1978">
        <v>1977</v>
      </c>
      <c r="C1978" t="str">
        <f>_xlfn.CONCAT("Assembly ",Table1[[#This Row],[Number]])</f>
        <v>Assembly 1977</v>
      </c>
      <c r="D1978" s="4" t="str">
        <f>TEXT(Table1[[#This Row],[Number]]/10,"0.00")</f>
        <v>197.70</v>
      </c>
      <c r="E1978" t="str">
        <f>_xlfn.CONCAT("('",Table1[[#This Row],[assembly]],"','",Table1[[#This Row],[Column2]],"',",Table1[[#This Row],[cost]],"),")</f>
        <v>('4507115c-69ee-49cf-b720-c8ef4695b2af','Assembly 1977',197.70),</v>
      </c>
    </row>
    <row r="1979" spans="1:5" x14ac:dyDescent="0.25">
      <c r="A1979" t="s">
        <v>1978</v>
      </c>
      <c r="B1979">
        <v>1978</v>
      </c>
      <c r="C1979" t="str">
        <f>_xlfn.CONCAT("Assembly ",Table1[[#This Row],[Number]])</f>
        <v>Assembly 1978</v>
      </c>
      <c r="D1979" s="4" t="str">
        <f>TEXT(Table1[[#This Row],[Number]]/10,"0.00")</f>
        <v>197.80</v>
      </c>
      <c r="E1979" t="str">
        <f>_xlfn.CONCAT("('",Table1[[#This Row],[assembly]],"','",Table1[[#This Row],[Column2]],"',",Table1[[#This Row],[cost]],"),")</f>
        <v>('78dc0880-eaf5-45f7-a526-9ce29206fd00','Assembly 1978',197.80),</v>
      </c>
    </row>
    <row r="1980" spans="1:5" x14ac:dyDescent="0.25">
      <c r="A1980" t="s">
        <v>1979</v>
      </c>
      <c r="B1980">
        <v>1979</v>
      </c>
      <c r="C1980" t="str">
        <f>_xlfn.CONCAT("Assembly ",Table1[[#This Row],[Number]])</f>
        <v>Assembly 1979</v>
      </c>
      <c r="D1980" s="4" t="str">
        <f>TEXT(Table1[[#This Row],[Number]]/10,"0.00")</f>
        <v>197.90</v>
      </c>
      <c r="E1980" t="str">
        <f>_xlfn.CONCAT("('",Table1[[#This Row],[assembly]],"','",Table1[[#This Row],[Column2]],"',",Table1[[#This Row],[cost]],"),")</f>
        <v>('a4ed9177-2c55-479a-a0ed-e7fc9a64cae6','Assembly 1979',197.90),</v>
      </c>
    </row>
    <row r="1981" spans="1:5" x14ac:dyDescent="0.25">
      <c r="A1981" t="s">
        <v>1980</v>
      </c>
      <c r="B1981">
        <v>1980</v>
      </c>
      <c r="C1981" t="str">
        <f>_xlfn.CONCAT("Assembly ",Table1[[#This Row],[Number]])</f>
        <v>Assembly 1980</v>
      </c>
      <c r="D1981" s="4" t="str">
        <f>TEXT(Table1[[#This Row],[Number]]/10,"0.00")</f>
        <v>198.00</v>
      </c>
      <c r="E1981" t="str">
        <f>_xlfn.CONCAT("('",Table1[[#This Row],[assembly]],"','",Table1[[#This Row],[Column2]],"',",Table1[[#This Row],[cost]],"),")</f>
        <v>('90f6d401-9624-4039-80ec-cc30e7e226f9','Assembly 1980',198.00),</v>
      </c>
    </row>
    <row r="1982" spans="1:5" x14ac:dyDescent="0.25">
      <c r="A1982" t="s">
        <v>1981</v>
      </c>
      <c r="B1982">
        <v>1981</v>
      </c>
      <c r="C1982" t="str">
        <f>_xlfn.CONCAT("Assembly ",Table1[[#This Row],[Number]])</f>
        <v>Assembly 1981</v>
      </c>
      <c r="D1982" s="4" t="str">
        <f>TEXT(Table1[[#This Row],[Number]]/10,"0.00")</f>
        <v>198.10</v>
      </c>
      <c r="E1982" t="str">
        <f>_xlfn.CONCAT("('",Table1[[#This Row],[assembly]],"','",Table1[[#This Row],[Column2]],"',",Table1[[#This Row],[cost]],"),")</f>
        <v>('40a4dc87-8ca4-4dc3-918f-65f6c51f6c00','Assembly 1981',198.10),</v>
      </c>
    </row>
    <row r="1983" spans="1:5" x14ac:dyDescent="0.25">
      <c r="A1983" t="s">
        <v>1982</v>
      </c>
      <c r="B1983">
        <v>1982</v>
      </c>
      <c r="C1983" t="str">
        <f>_xlfn.CONCAT("Assembly ",Table1[[#This Row],[Number]])</f>
        <v>Assembly 1982</v>
      </c>
      <c r="D1983" s="4" t="str">
        <f>TEXT(Table1[[#This Row],[Number]]/10,"0.00")</f>
        <v>198.20</v>
      </c>
      <c r="E1983" t="str">
        <f>_xlfn.CONCAT("('",Table1[[#This Row],[assembly]],"','",Table1[[#This Row],[Column2]],"',",Table1[[#This Row],[cost]],"),")</f>
        <v>('c3f4b8cb-c291-41ab-b424-a911126b7fb9','Assembly 1982',198.20),</v>
      </c>
    </row>
    <row r="1984" spans="1:5" x14ac:dyDescent="0.25">
      <c r="A1984" t="s">
        <v>1983</v>
      </c>
      <c r="B1984">
        <v>1983</v>
      </c>
      <c r="C1984" t="str">
        <f>_xlfn.CONCAT("Assembly ",Table1[[#This Row],[Number]])</f>
        <v>Assembly 1983</v>
      </c>
      <c r="D1984" s="4" t="str">
        <f>TEXT(Table1[[#This Row],[Number]]/10,"0.00")</f>
        <v>198.30</v>
      </c>
      <c r="E1984" t="str">
        <f>_xlfn.CONCAT("('",Table1[[#This Row],[assembly]],"','",Table1[[#This Row],[Column2]],"',",Table1[[#This Row],[cost]],"),")</f>
        <v>('fc4ad369-95a2-45b4-8c99-9438283f274e','Assembly 1983',198.30),</v>
      </c>
    </row>
    <row r="1985" spans="1:5" x14ac:dyDescent="0.25">
      <c r="A1985" t="s">
        <v>1984</v>
      </c>
      <c r="B1985">
        <v>1984</v>
      </c>
      <c r="C1985" t="str">
        <f>_xlfn.CONCAT("Assembly ",Table1[[#This Row],[Number]])</f>
        <v>Assembly 1984</v>
      </c>
      <c r="D1985" s="4" t="str">
        <f>TEXT(Table1[[#This Row],[Number]]/10,"0.00")</f>
        <v>198.40</v>
      </c>
      <c r="E1985" t="str">
        <f>_xlfn.CONCAT("('",Table1[[#This Row],[assembly]],"','",Table1[[#This Row],[Column2]],"',",Table1[[#This Row],[cost]],"),")</f>
        <v>('ae373c27-b388-4e94-bb2f-34c790624f5e','Assembly 1984',198.40),</v>
      </c>
    </row>
    <row r="1986" spans="1:5" x14ac:dyDescent="0.25">
      <c r="A1986" t="s">
        <v>1985</v>
      </c>
      <c r="B1986">
        <v>1985</v>
      </c>
      <c r="C1986" t="str">
        <f>_xlfn.CONCAT("Assembly ",Table1[[#This Row],[Number]])</f>
        <v>Assembly 1985</v>
      </c>
      <c r="D1986" s="4" t="str">
        <f>TEXT(Table1[[#This Row],[Number]]/10,"0.00")</f>
        <v>198.50</v>
      </c>
      <c r="E1986" t="str">
        <f>_xlfn.CONCAT("('",Table1[[#This Row],[assembly]],"','",Table1[[#This Row],[Column2]],"',",Table1[[#This Row],[cost]],"),")</f>
        <v>('02f8498a-3701-4126-8640-bfadd0a1445f','Assembly 1985',198.50),</v>
      </c>
    </row>
    <row r="1987" spans="1:5" x14ac:dyDescent="0.25">
      <c r="A1987" t="s">
        <v>1986</v>
      </c>
      <c r="B1987">
        <v>1986</v>
      </c>
      <c r="C1987" t="str">
        <f>_xlfn.CONCAT("Assembly ",Table1[[#This Row],[Number]])</f>
        <v>Assembly 1986</v>
      </c>
      <c r="D1987" s="4" t="str">
        <f>TEXT(Table1[[#This Row],[Number]]/10,"0.00")</f>
        <v>198.60</v>
      </c>
      <c r="E1987" t="str">
        <f>_xlfn.CONCAT("('",Table1[[#This Row],[assembly]],"','",Table1[[#This Row],[Column2]],"',",Table1[[#This Row],[cost]],"),")</f>
        <v>('f7957ac2-3722-4c12-8e17-2ad8a27447b9','Assembly 1986',198.60),</v>
      </c>
    </row>
    <row r="1988" spans="1:5" x14ac:dyDescent="0.25">
      <c r="A1988" t="s">
        <v>1987</v>
      </c>
      <c r="B1988">
        <v>1987</v>
      </c>
      <c r="C1988" t="str">
        <f>_xlfn.CONCAT("Assembly ",Table1[[#This Row],[Number]])</f>
        <v>Assembly 1987</v>
      </c>
      <c r="D1988" s="4" t="str">
        <f>TEXT(Table1[[#This Row],[Number]]/10,"0.00")</f>
        <v>198.70</v>
      </c>
      <c r="E1988" t="str">
        <f>_xlfn.CONCAT("('",Table1[[#This Row],[assembly]],"','",Table1[[#This Row],[Column2]],"',",Table1[[#This Row],[cost]],"),")</f>
        <v>('9de4a173-6c8d-4e49-b66c-e2005341c0c0','Assembly 1987',198.70),</v>
      </c>
    </row>
    <row r="1989" spans="1:5" x14ac:dyDescent="0.25">
      <c r="A1989" t="s">
        <v>1988</v>
      </c>
      <c r="B1989">
        <v>1988</v>
      </c>
      <c r="C1989" t="str">
        <f>_xlfn.CONCAT("Assembly ",Table1[[#This Row],[Number]])</f>
        <v>Assembly 1988</v>
      </c>
      <c r="D1989" s="4" t="str">
        <f>TEXT(Table1[[#This Row],[Number]]/10,"0.00")</f>
        <v>198.80</v>
      </c>
      <c r="E1989" t="str">
        <f>_xlfn.CONCAT("('",Table1[[#This Row],[assembly]],"','",Table1[[#This Row],[Column2]],"',",Table1[[#This Row],[cost]],"),")</f>
        <v>('40cdfa15-82c0-4683-8f64-5f5949a2e603','Assembly 1988',198.80),</v>
      </c>
    </row>
    <row r="1990" spans="1:5" x14ac:dyDescent="0.25">
      <c r="A1990" t="s">
        <v>1989</v>
      </c>
      <c r="B1990">
        <v>1989</v>
      </c>
      <c r="C1990" t="str">
        <f>_xlfn.CONCAT("Assembly ",Table1[[#This Row],[Number]])</f>
        <v>Assembly 1989</v>
      </c>
      <c r="D1990" s="4" t="str">
        <f>TEXT(Table1[[#This Row],[Number]]/10,"0.00")</f>
        <v>198.90</v>
      </c>
      <c r="E1990" t="str">
        <f>_xlfn.CONCAT("('",Table1[[#This Row],[assembly]],"','",Table1[[#This Row],[Column2]],"',",Table1[[#This Row],[cost]],"),")</f>
        <v>('26577a7b-6270-4d58-a749-de0f13156e22','Assembly 1989',198.90),</v>
      </c>
    </row>
    <row r="1991" spans="1:5" x14ac:dyDescent="0.25">
      <c r="A1991" t="s">
        <v>1990</v>
      </c>
      <c r="B1991">
        <v>1990</v>
      </c>
      <c r="C1991" t="str">
        <f>_xlfn.CONCAT("Assembly ",Table1[[#This Row],[Number]])</f>
        <v>Assembly 1990</v>
      </c>
      <c r="D1991" s="4" t="str">
        <f>TEXT(Table1[[#This Row],[Number]]/10,"0.00")</f>
        <v>199.00</v>
      </c>
      <c r="E1991" t="str">
        <f>_xlfn.CONCAT("('",Table1[[#This Row],[assembly]],"','",Table1[[#This Row],[Column2]],"',",Table1[[#This Row],[cost]],"),")</f>
        <v>('9ebc9ab6-ae4f-44f5-82dd-61063d34f6d7','Assembly 1990',199.00),</v>
      </c>
    </row>
    <row r="1992" spans="1:5" x14ac:dyDescent="0.25">
      <c r="A1992" t="s">
        <v>1991</v>
      </c>
      <c r="B1992">
        <v>1991</v>
      </c>
      <c r="C1992" t="str">
        <f>_xlfn.CONCAT("Assembly ",Table1[[#This Row],[Number]])</f>
        <v>Assembly 1991</v>
      </c>
      <c r="D1992" s="4" t="str">
        <f>TEXT(Table1[[#This Row],[Number]]/10,"0.00")</f>
        <v>199.10</v>
      </c>
      <c r="E1992" t="str">
        <f>_xlfn.CONCAT("('",Table1[[#This Row],[assembly]],"','",Table1[[#This Row],[Column2]],"',",Table1[[#This Row],[cost]],"),")</f>
        <v>('f765a965-9485-4814-b0d9-1cdc47c0cf6e','Assembly 1991',199.10),</v>
      </c>
    </row>
    <row r="1993" spans="1:5" x14ac:dyDescent="0.25">
      <c r="A1993" t="s">
        <v>1992</v>
      </c>
      <c r="B1993">
        <v>1992</v>
      </c>
      <c r="C1993" t="str">
        <f>_xlfn.CONCAT("Assembly ",Table1[[#This Row],[Number]])</f>
        <v>Assembly 1992</v>
      </c>
      <c r="D1993" s="4" t="str">
        <f>TEXT(Table1[[#This Row],[Number]]/10,"0.00")</f>
        <v>199.20</v>
      </c>
      <c r="E1993" t="str">
        <f>_xlfn.CONCAT("('",Table1[[#This Row],[assembly]],"','",Table1[[#This Row],[Column2]],"',",Table1[[#This Row],[cost]],"),")</f>
        <v>('c1a53a99-eb57-4158-8ffa-91a02f300d8b','Assembly 1992',199.20),</v>
      </c>
    </row>
    <row r="1994" spans="1:5" x14ac:dyDescent="0.25">
      <c r="A1994" s="1" t="s">
        <v>1993</v>
      </c>
      <c r="B1994">
        <v>1993</v>
      </c>
      <c r="C1994" s="3" t="str">
        <f>_xlfn.CONCAT("Assembly ",Table1[[#This Row],[Number]])</f>
        <v>Assembly 1993</v>
      </c>
      <c r="D1994" s="4" t="str">
        <f>TEXT(Table1[[#This Row],[Number]]/10,"0.00")</f>
        <v>199.30</v>
      </c>
      <c r="E1994" t="str">
        <f>_xlfn.CONCAT("('",Table1[[#This Row],[assembly]],"','",Table1[[#This Row],[Column2]],"',",Table1[[#This Row],[cost]],"),")</f>
        <v>('9e4948ad-c9de-42e9-8c0e-2690c1462aa3','Assembly 1993',199.30),</v>
      </c>
    </row>
    <row r="1995" spans="1:5" x14ac:dyDescent="0.25">
      <c r="A1995" t="s">
        <v>1994</v>
      </c>
      <c r="B1995">
        <v>1994</v>
      </c>
      <c r="C1995" t="str">
        <f>_xlfn.CONCAT("Assembly ",Table1[[#This Row],[Number]])</f>
        <v>Assembly 1994</v>
      </c>
      <c r="D1995" s="4" t="str">
        <f>TEXT(Table1[[#This Row],[Number]]/10,"0.00")</f>
        <v>199.40</v>
      </c>
      <c r="E1995" t="str">
        <f>_xlfn.CONCAT("('",Table1[[#This Row],[assembly]],"','",Table1[[#This Row],[Column2]],"',",Table1[[#This Row],[cost]],"),")</f>
        <v>('037a7099-ac72-44e8-8b4e-74348c57b654','Assembly 1994',199.40),</v>
      </c>
    </row>
    <row r="1996" spans="1:5" x14ac:dyDescent="0.25">
      <c r="A1996" t="s">
        <v>1995</v>
      </c>
      <c r="B1996">
        <v>1995</v>
      </c>
      <c r="C1996" t="str">
        <f>_xlfn.CONCAT("Assembly ",Table1[[#This Row],[Number]])</f>
        <v>Assembly 1995</v>
      </c>
      <c r="D1996" s="4" t="str">
        <f>TEXT(Table1[[#This Row],[Number]]/10,"0.00")</f>
        <v>199.50</v>
      </c>
      <c r="E1996" t="str">
        <f>_xlfn.CONCAT("('",Table1[[#This Row],[assembly]],"','",Table1[[#This Row],[Column2]],"',",Table1[[#This Row],[cost]],"),")</f>
        <v>('0e135bba-c5e7-4c6e-a833-1b89c5f8ccfb','Assembly 1995',199.50),</v>
      </c>
    </row>
    <row r="1997" spans="1:5" x14ac:dyDescent="0.25">
      <c r="A1997" t="s">
        <v>1996</v>
      </c>
      <c r="B1997">
        <v>1996</v>
      </c>
      <c r="C1997" t="str">
        <f>_xlfn.CONCAT("Assembly ",Table1[[#This Row],[Number]])</f>
        <v>Assembly 1996</v>
      </c>
      <c r="D1997" s="4" t="str">
        <f>TEXT(Table1[[#This Row],[Number]]/10,"0.00")</f>
        <v>199.60</v>
      </c>
      <c r="E1997" t="str">
        <f>_xlfn.CONCAT("('",Table1[[#This Row],[assembly]],"','",Table1[[#This Row],[Column2]],"',",Table1[[#This Row],[cost]],"),")</f>
        <v>('154c65fd-fee3-44a3-8f4a-bcbe51f548f6','Assembly 1996',199.60),</v>
      </c>
    </row>
    <row r="1998" spans="1:5" x14ac:dyDescent="0.25">
      <c r="A1998" s="1" t="s">
        <v>1997</v>
      </c>
      <c r="B1998">
        <v>1997</v>
      </c>
      <c r="C1998" s="3" t="str">
        <f>_xlfn.CONCAT("Assembly ",Table1[[#This Row],[Number]])</f>
        <v>Assembly 1997</v>
      </c>
      <c r="D1998" s="4" t="str">
        <f>TEXT(Table1[[#This Row],[Number]]/10,"0.00")</f>
        <v>199.70</v>
      </c>
      <c r="E1998" t="str">
        <f>_xlfn.CONCAT("('",Table1[[#This Row],[assembly]],"','",Table1[[#This Row],[Column2]],"',",Table1[[#This Row],[cost]],"),")</f>
        <v>('402e9752-3b64-4aa4-ac95-84e75e76beca','Assembly 1997',199.70),</v>
      </c>
    </row>
    <row r="1999" spans="1:5" x14ac:dyDescent="0.25">
      <c r="A1999" t="s">
        <v>1998</v>
      </c>
      <c r="B1999">
        <v>1998</v>
      </c>
      <c r="C1999" t="str">
        <f>_xlfn.CONCAT("Assembly ",Table1[[#This Row],[Number]])</f>
        <v>Assembly 1998</v>
      </c>
      <c r="D1999" s="4" t="str">
        <f>TEXT(Table1[[#This Row],[Number]]/10,"0.00")</f>
        <v>199.80</v>
      </c>
      <c r="E1999" t="str">
        <f>_xlfn.CONCAT("('",Table1[[#This Row],[assembly]],"','",Table1[[#This Row],[Column2]],"',",Table1[[#This Row],[cost]],"),")</f>
        <v>('9aaff1e3-6630-465c-8c97-09b3b1381405','Assembly 1998',199.80),</v>
      </c>
    </row>
    <row r="2000" spans="1:5" x14ac:dyDescent="0.25">
      <c r="A2000" t="s">
        <v>1999</v>
      </c>
      <c r="B2000">
        <v>1999</v>
      </c>
      <c r="C2000" t="str">
        <f>_xlfn.CONCAT("Assembly ",Table1[[#This Row],[Number]])</f>
        <v>Assembly 1999</v>
      </c>
      <c r="D2000" s="4" t="str">
        <f>TEXT(Table1[[#This Row],[Number]]/10,"0.00")</f>
        <v>199.90</v>
      </c>
      <c r="E2000" t="str">
        <f>_xlfn.CONCAT("('",Table1[[#This Row],[assembly]],"','",Table1[[#This Row],[Column2]],"',",Table1[[#This Row],[cost]],"),")</f>
        <v>('7d3db2bc-1349-47ae-b5b7-7f917f311842','Assembly 1999',199.90),</v>
      </c>
    </row>
    <row r="2001" spans="1:5" x14ac:dyDescent="0.25">
      <c r="A2001" t="s">
        <v>2000</v>
      </c>
      <c r="B2001">
        <v>2000</v>
      </c>
      <c r="C2001" t="str">
        <f>_xlfn.CONCAT("Assembly ",Table1[[#This Row],[Number]])</f>
        <v>Assembly 2000</v>
      </c>
      <c r="D2001" s="4" t="str">
        <f>TEXT(Table1[[#This Row],[Number]]/10,"0.00")</f>
        <v>200.00</v>
      </c>
      <c r="E2001" t="str">
        <f>_xlfn.CONCAT("('",Table1[[#This Row],[assembly]],"','",Table1[[#This Row],[Column2]],"',",Table1[[#This Row],[cost]],"),")</f>
        <v>('5bd508b2-136a-488e-868a-72bd7da0a184','Assembly 2000',200.00),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C374-19E9-461C-B5E6-0350E827871F}">
  <dimension ref="A1:M2001"/>
  <sheetViews>
    <sheetView workbookViewId="0">
      <selection activeCell="D8" sqref="D8"/>
    </sheetView>
  </sheetViews>
  <sheetFormatPr defaultRowHeight="15" x14ac:dyDescent="0.25"/>
  <cols>
    <col min="1" max="1" width="41.7109375" customWidth="1"/>
    <col min="2" max="2" width="42.28515625" customWidth="1"/>
    <col min="3" max="3" width="11" customWidth="1"/>
    <col min="4" max="4" width="110.28515625" customWidth="1"/>
  </cols>
  <sheetData>
    <row r="1" spans="1:13" x14ac:dyDescent="0.25">
      <c r="A1" s="2" t="s">
        <v>2003</v>
      </c>
      <c r="B1" s="2" t="s">
        <v>2004</v>
      </c>
      <c r="C1" s="2" t="s">
        <v>2005</v>
      </c>
      <c r="D1" s="2" t="s">
        <v>2001</v>
      </c>
      <c r="M1" t="s">
        <v>0</v>
      </c>
    </row>
    <row r="2" spans="1:13" x14ac:dyDescent="0.25">
      <c r="A2" t="s">
        <v>2006</v>
      </c>
      <c r="B2" t="s">
        <v>1</v>
      </c>
      <c r="C2">
        <f t="shared" ref="C2:C65" ca="1" si="0">RANDBETWEEN(1,1000)</f>
        <v>346</v>
      </c>
      <c r="D2" t="str">
        <f ca="1">_xlfn.CONCAT("('",Table13[[#This Row],[project]],"','",Table13[[#This Row],[assembly]],"','",Table13[[#This Row],[quantity]],"'),")</f>
        <v>('00000000-0000-0000-0000-000000000001','95d7b5a6-1fe0-40a1-985d-8f449f9d4e46','346'),</v>
      </c>
    </row>
    <row r="3" spans="1:13" x14ac:dyDescent="0.25">
      <c r="A3" t="s">
        <v>2006</v>
      </c>
      <c r="B3" t="s">
        <v>2</v>
      </c>
      <c r="C3">
        <f t="shared" ca="1" si="0"/>
        <v>208</v>
      </c>
      <c r="D3" t="str">
        <f ca="1">_xlfn.CONCAT("('",Table13[[#This Row],[project]],"','",Table13[[#This Row],[assembly]],"','",Table13[[#This Row],[quantity]],"'),")</f>
        <v>('00000000-0000-0000-0000-000000000001','a9f70add-df80-4151-875e-0a5aa3836713','208'),</v>
      </c>
    </row>
    <row r="4" spans="1:13" x14ac:dyDescent="0.25">
      <c r="A4" t="s">
        <v>2006</v>
      </c>
      <c r="B4" t="s">
        <v>3</v>
      </c>
      <c r="C4">
        <f t="shared" ca="1" si="0"/>
        <v>263</v>
      </c>
      <c r="D4" t="str">
        <f ca="1">_xlfn.CONCAT("('",Table13[[#This Row],[project]],"','",Table13[[#This Row],[assembly]],"','",Table13[[#This Row],[quantity]],"'),")</f>
        <v>('00000000-0000-0000-0000-000000000001','513b7442-62f7-4838-89bb-929d5b867046','263'),</v>
      </c>
    </row>
    <row r="5" spans="1:13" x14ac:dyDescent="0.25">
      <c r="A5" t="s">
        <v>2006</v>
      </c>
      <c r="B5" t="s">
        <v>4</v>
      </c>
      <c r="C5">
        <f t="shared" ca="1" si="0"/>
        <v>259</v>
      </c>
      <c r="D5" t="str">
        <f ca="1">_xlfn.CONCAT("('",Table13[[#This Row],[project]],"','",Table13[[#This Row],[assembly]],"','",Table13[[#This Row],[quantity]],"'),")</f>
        <v>('00000000-0000-0000-0000-000000000001','259b5af9-7c86-43f3-adca-246c285a0a70','259'),</v>
      </c>
    </row>
    <row r="6" spans="1:13" x14ac:dyDescent="0.25">
      <c r="A6" t="s">
        <v>2006</v>
      </c>
      <c r="B6" t="s">
        <v>5</v>
      </c>
      <c r="C6">
        <f t="shared" ca="1" si="0"/>
        <v>518</v>
      </c>
      <c r="D6" t="str">
        <f ca="1">_xlfn.CONCAT("('",Table13[[#This Row],[project]],"','",Table13[[#This Row],[assembly]],"','",Table13[[#This Row],[quantity]],"'),")</f>
        <v>('00000000-0000-0000-0000-000000000001','d9e4d929-61e0-4f53-8ae1-a7a8c8de28d4','518'),</v>
      </c>
    </row>
    <row r="7" spans="1:13" x14ac:dyDescent="0.25">
      <c r="A7" t="s">
        <v>2006</v>
      </c>
      <c r="B7" t="s">
        <v>6</v>
      </c>
      <c r="C7">
        <f t="shared" ca="1" si="0"/>
        <v>269</v>
      </c>
      <c r="D7" t="str">
        <f ca="1">_xlfn.CONCAT("('",Table13[[#This Row],[project]],"','",Table13[[#This Row],[assembly]],"','",Table13[[#This Row],[quantity]],"'),")</f>
        <v>('00000000-0000-0000-0000-000000000001','0476c1de-da55-43ed-9f54-27520e80f9b8','269'),</v>
      </c>
    </row>
    <row r="8" spans="1:13" x14ac:dyDescent="0.25">
      <c r="A8" t="s">
        <v>2006</v>
      </c>
      <c r="B8" t="s">
        <v>7</v>
      </c>
      <c r="C8">
        <f t="shared" ca="1" si="0"/>
        <v>887</v>
      </c>
      <c r="D8" t="str">
        <f ca="1">_xlfn.CONCAT("('",Table13[[#This Row],[project]],"','",Table13[[#This Row],[assembly]],"','",Table13[[#This Row],[quantity]],"'),")</f>
        <v>('00000000-0000-0000-0000-000000000001','66f92736-9e44-4e0b-bc8c-0758a49d34ab','887'),</v>
      </c>
    </row>
    <row r="9" spans="1:13" x14ac:dyDescent="0.25">
      <c r="A9" t="s">
        <v>2006</v>
      </c>
      <c r="B9" t="s">
        <v>8</v>
      </c>
      <c r="C9">
        <f t="shared" ca="1" si="0"/>
        <v>369</v>
      </c>
      <c r="D9" t="str">
        <f ca="1">_xlfn.CONCAT("('",Table13[[#This Row],[project]],"','",Table13[[#This Row],[assembly]],"','",Table13[[#This Row],[quantity]],"'),")</f>
        <v>('00000000-0000-0000-0000-000000000001','ebd9216e-7a21-44e3-aa6b-1f282bceab88','369'),</v>
      </c>
    </row>
    <row r="10" spans="1:13" x14ac:dyDescent="0.25">
      <c r="A10" t="s">
        <v>2006</v>
      </c>
      <c r="B10" t="s">
        <v>9</v>
      </c>
      <c r="C10">
        <f t="shared" ca="1" si="0"/>
        <v>850</v>
      </c>
      <c r="D10" t="str">
        <f ca="1">_xlfn.CONCAT("('",Table13[[#This Row],[project]],"','",Table13[[#This Row],[assembly]],"','",Table13[[#This Row],[quantity]],"'),")</f>
        <v>('00000000-0000-0000-0000-000000000001','bb1fd414-85ce-4884-8e7b-5e46b80102c4','850'),</v>
      </c>
    </row>
    <row r="11" spans="1:13" x14ac:dyDescent="0.25">
      <c r="A11" t="s">
        <v>2006</v>
      </c>
      <c r="B11" t="s">
        <v>10</v>
      </c>
      <c r="C11">
        <f t="shared" ca="1" si="0"/>
        <v>126</v>
      </c>
      <c r="D11" t="str">
        <f ca="1">_xlfn.CONCAT("('",Table13[[#This Row],[project]],"','",Table13[[#This Row],[assembly]],"','",Table13[[#This Row],[quantity]],"'),")</f>
        <v>('00000000-0000-0000-0000-000000000001','27478dc3-61b6-48b3-bd17-e728fdf1cbd4','126'),</v>
      </c>
    </row>
    <row r="12" spans="1:13" x14ac:dyDescent="0.25">
      <c r="A12" t="s">
        <v>2006</v>
      </c>
      <c r="B12" t="s">
        <v>11</v>
      </c>
      <c r="C12">
        <f t="shared" ca="1" si="0"/>
        <v>280</v>
      </c>
      <c r="D12" t="str">
        <f ca="1">_xlfn.CONCAT("('",Table13[[#This Row],[project]],"','",Table13[[#This Row],[assembly]],"','",Table13[[#This Row],[quantity]],"'),")</f>
        <v>('00000000-0000-0000-0000-000000000001','d0bbc023-53df-4098-954d-dc52852febf5','280'),</v>
      </c>
    </row>
    <row r="13" spans="1:13" x14ac:dyDescent="0.25">
      <c r="A13" t="s">
        <v>2006</v>
      </c>
      <c r="B13" t="s">
        <v>12</v>
      </c>
      <c r="C13">
        <f t="shared" ca="1" si="0"/>
        <v>949</v>
      </c>
      <c r="D13" t="str">
        <f ca="1">_xlfn.CONCAT("('",Table13[[#This Row],[project]],"','",Table13[[#This Row],[assembly]],"','",Table13[[#This Row],[quantity]],"'),")</f>
        <v>('00000000-0000-0000-0000-000000000001','94c87d77-bd88-4706-9306-0a47aae4bfca','949'),</v>
      </c>
    </row>
    <row r="14" spans="1:13" x14ac:dyDescent="0.25">
      <c r="A14" t="s">
        <v>2006</v>
      </c>
      <c r="B14" t="s">
        <v>13</v>
      </c>
      <c r="C14">
        <f t="shared" ca="1" si="0"/>
        <v>804</v>
      </c>
      <c r="D14" t="str">
        <f ca="1">_xlfn.CONCAT("('",Table13[[#This Row],[project]],"','",Table13[[#This Row],[assembly]],"','",Table13[[#This Row],[quantity]],"'),")</f>
        <v>('00000000-0000-0000-0000-000000000001','02847ca3-2264-4ff1-9bc8-6f53cc63f936','804'),</v>
      </c>
    </row>
    <row r="15" spans="1:13" x14ac:dyDescent="0.25">
      <c r="A15" t="s">
        <v>2006</v>
      </c>
      <c r="B15" t="s">
        <v>14</v>
      </c>
      <c r="C15">
        <f t="shared" ca="1" si="0"/>
        <v>145</v>
      </c>
      <c r="D15" t="str">
        <f ca="1">_xlfn.CONCAT("('",Table13[[#This Row],[project]],"','",Table13[[#This Row],[assembly]],"','",Table13[[#This Row],[quantity]],"'),")</f>
        <v>('00000000-0000-0000-0000-000000000001','1e019c89-db7c-41b5-9512-9d10eb54de5e','145'),</v>
      </c>
    </row>
    <row r="16" spans="1:13" x14ac:dyDescent="0.25">
      <c r="A16" t="s">
        <v>2006</v>
      </c>
      <c r="B16" t="s">
        <v>15</v>
      </c>
      <c r="C16">
        <f t="shared" ca="1" si="0"/>
        <v>938</v>
      </c>
      <c r="D16" t="str">
        <f ca="1">_xlfn.CONCAT("('",Table13[[#This Row],[project]],"','",Table13[[#This Row],[assembly]],"','",Table13[[#This Row],[quantity]],"'),")</f>
        <v>('00000000-0000-0000-0000-000000000001','e3d09dbe-2216-4c9a-8004-62ce9b1fbd3b','938'),</v>
      </c>
    </row>
    <row r="17" spans="1:4" x14ac:dyDescent="0.25">
      <c r="A17" t="s">
        <v>2006</v>
      </c>
      <c r="B17" t="s">
        <v>16</v>
      </c>
      <c r="C17">
        <f t="shared" ca="1" si="0"/>
        <v>547</v>
      </c>
      <c r="D17" t="str">
        <f ca="1">_xlfn.CONCAT("('",Table13[[#This Row],[project]],"','",Table13[[#This Row],[assembly]],"','",Table13[[#This Row],[quantity]],"'),")</f>
        <v>('00000000-0000-0000-0000-000000000001','a070b96c-efbd-43bf-b776-5c36e72616c8','547'),</v>
      </c>
    </row>
    <row r="18" spans="1:4" x14ac:dyDescent="0.25">
      <c r="A18" t="s">
        <v>2006</v>
      </c>
      <c r="B18" t="s">
        <v>17</v>
      </c>
      <c r="C18">
        <f t="shared" ca="1" si="0"/>
        <v>656</v>
      </c>
      <c r="D18" t="str">
        <f ca="1">_xlfn.CONCAT("('",Table13[[#This Row],[project]],"','",Table13[[#This Row],[assembly]],"','",Table13[[#This Row],[quantity]],"'),")</f>
        <v>('00000000-0000-0000-0000-000000000001','00fbd471-b4ff-4fca-ab56-caf07e280fc1','656'),</v>
      </c>
    </row>
    <row r="19" spans="1:4" x14ac:dyDescent="0.25">
      <c r="A19" t="s">
        <v>2006</v>
      </c>
      <c r="B19" t="s">
        <v>18</v>
      </c>
      <c r="C19">
        <f t="shared" ca="1" si="0"/>
        <v>845</v>
      </c>
      <c r="D19" t="str">
        <f ca="1">_xlfn.CONCAT("('",Table13[[#This Row],[project]],"','",Table13[[#This Row],[assembly]],"','",Table13[[#This Row],[quantity]],"'),")</f>
        <v>('00000000-0000-0000-0000-000000000001','57ec29db-f60c-4357-94fd-cc9240a34214','845'),</v>
      </c>
    </row>
    <row r="20" spans="1:4" x14ac:dyDescent="0.25">
      <c r="A20" t="s">
        <v>2006</v>
      </c>
      <c r="B20" t="s">
        <v>19</v>
      </c>
      <c r="C20">
        <f t="shared" ca="1" si="0"/>
        <v>378</v>
      </c>
      <c r="D20" t="str">
        <f ca="1">_xlfn.CONCAT("('",Table13[[#This Row],[project]],"','",Table13[[#This Row],[assembly]],"','",Table13[[#This Row],[quantity]],"'),")</f>
        <v>('00000000-0000-0000-0000-000000000001','169d64a6-ff96-41f4-9dd4-e77fc9657665','378'),</v>
      </c>
    </row>
    <row r="21" spans="1:4" x14ac:dyDescent="0.25">
      <c r="A21" t="s">
        <v>2006</v>
      </c>
      <c r="B21" t="s">
        <v>20</v>
      </c>
      <c r="C21">
        <f t="shared" ca="1" si="0"/>
        <v>105</v>
      </c>
      <c r="D21" t="str">
        <f ca="1">_xlfn.CONCAT("('",Table13[[#This Row],[project]],"','",Table13[[#This Row],[assembly]],"','",Table13[[#This Row],[quantity]],"'),")</f>
        <v>('00000000-0000-0000-0000-000000000001','5fc903d0-4d16-4a76-99cc-3205dee8a461','105'),</v>
      </c>
    </row>
    <row r="22" spans="1:4" x14ac:dyDescent="0.25">
      <c r="A22" t="s">
        <v>2006</v>
      </c>
      <c r="B22" t="s">
        <v>21</v>
      </c>
      <c r="C22">
        <f t="shared" ca="1" si="0"/>
        <v>510</v>
      </c>
      <c r="D22" t="str">
        <f ca="1">_xlfn.CONCAT("('",Table13[[#This Row],[project]],"','",Table13[[#This Row],[assembly]],"','",Table13[[#This Row],[quantity]],"'),")</f>
        <v>('00000000-0000-0000-0000-000000000001','3bef57dd-0717-4eac-9b39-e3fb791e75ad','510'),</v>
      </c>
    </row>
    <row r="23" spans="1:4" x14ac:dyDescent="0.25">
      <c r="A23" t="s">
        <v>2006</v>
      </c>
      <c r="B23" t="s">
        <v>22</v>
      </c>
      <c r="C23">
        <f t="shared" ca="1" si="0"/>
        <v>831</v>
      </c>
      <c r="D23" t="str">
        <f ca="1">_xlfn.CONCAT("('",Table13[[#This Row],[project]],"','",Table13[[#This Row],[assembly]],"','",Table13[[#This Row],[quantity]],"'),")</f>
        <v>('00000000-0000-0000-0000-000000000001','b0fcc0a2-2bcc-4a0a-8210-d151c40523d9','831'),</v>
      </c>
    </row>
    <row r="24" spans="1:4" x14ac:dyDescent="0.25">
      <c r="A24" t="s">
        <v>2006</v>
      </c>
      <c r="B24" t="s">
        <v>23</v>
      </c>
      <c r="C24">
        <f t="shared" ca="1" si="0"/>
        <v>75</v>
      </c>
      <c r="D24" t="str">
        <f ca="1">_xlfn.CONCAT("('",Table13[[#This Row],[project]],"','",Table13[[#This Row],[assembly]],"','",Table13[[#This Row],[quantity]],"'),")</f>
        <v>('00000000-0000-0000-0000-000000000001','9b573ea0-b920-4017-9e43-7394bebd925f','75'),</v>
      </c>
    </row>
    <row r="25" spans="1:4" x14ac:dyDescent="0.25">
      <c r="A25" t="s">
        <v>2006</v>
      </c>
      <c r="B25" t="s">
        <v>24</v>
      </c>
      <c r="C25">
        <f t="shared" ca="1" si="0"/>
        <v>444</v>
      </c>
      <c r="D25" t="str">
        <f ca="1">_xlfn.CONCAT("('",Table13[[#This Row],[project]],"','",Table13[[#This Row],[assembly]],"','",Table13[[#This Row],[quantity]],"'),")</f>
        <v>('00000000-0000-0000-0000-000000000001','963c9b2c-7b78-4041-b922-69b0d1d15be8','444'),</v>
      </c>
    </row>
    <row r="26" spans="1:4" x14ac:dyDescent="0.25">
      <c r="A26" t="s">
        <v>2006</v>
      </c>
      <c r="B26" t="s">
        <v>25</v>
      </c>
      <c r="C26">
        <f t="shared" ca="1" si="0"/>
        <v>518</v>
      </c>
      <c r="D26" t="str">
        <f ca="1">_xlfn.CONCAT("('",Table13[[#This Row],[project]],"','",Table13[[#This Row],[assembly]],"','",Table13[[#This Row],[quantity]],"'),")</f>
        <v>('00000000-0000-0000-0000-000000000001','47fb6894-225d-4930-958e-c45b04c81a9f','518'),</v>
      </c>
    </row>
    <row r="27" spans="1:4" x14ac:dyDescent="0.25">
      <c r="A27" t="s">
        <v>2006</v>
      </c>
      <c r="B27" t="s">
        <v>26</v>
      </c>
      <c r="C27">
        <f t="shared" ca="1" si="0"/>
        <v>810</v>
      </c>
      <c r="D27" t="str">
        <f ca="1">_xlfn.CONCAT("('",Table13[[#This Row],[project]],"','",Table13[[#This Row],[assembly]],"','",Table13[[#This Row],[quantity]],"'),")</f>
        <v>('00000000-0000-0000-0000-000000000001','b98198d3-366e-4cc2-9614-a3d273016e3f','810'),</v>
      </c>
    </row>
    <row r="28" spans="1:4" x14ac:dyDescent="0.25">
      <c r="A28" t="s">
        <v>2006</v>
      </c>
      <c r="B28" t="s">
        <v>27</v>
      </c>
      <c r="C28">
        <f t="shared" ca="1" si="0"/>
        <v>982</v>
      </c>
      <c r="D28" t="str">
        <f ca="1">_xlfn.CONCAT("('",Table13[[#This Row],[project]],"','",Table13[[#This Row],[assembly]],"','",Table13[[#This Row],[quantity]],"'),")</f>
        <v>('00000000-0000-0000-0000-000000000001','83d4bc20-70a3-478a-b527-1149c0071871','982'),</v>
      </c>
    </row>
    <row r="29" spans="1:4" x14ac:dyDescent="0.25">
      <c r="A29" t="s">
        <v>2006</v>
      </c>
      <c r="B29" t="s">
        <v>28</v>
      </c>
      <c r="C29">
        <f t="shared" ca="1" si="0"/>
        <v>219</v>
      </c>
      <c r="D29" t="str">
        <f ca="1">_xlfn.CONCAT("('",Table13[[#This Row],[project]],"','",Table13[[#This Row],[assembly]],"','",Table13[[#This Row],[quantity]],"'),")</f>
        <v>('00000000-0000-0000-0000-000000000001','0ec3fdf7-276f-4c38-9638-9c1e77f1c11e','219'),</v>
      </c>
    </row>
    <row r="30" spans="1:4" x14ac:dyDescent="0.25">
      <c r="A30" t="s">
        <v>2006</v>
      </c>
      <c r="B30" t="s">
        <v>29</v>
      </c>
      <c r="C30">
        <f t="shared" ca="1" si="0"/>
        <v>129</v>
      </c>
      <c r="D30" t="str">
        <f ca="1">_xlfn.CONCAT("('",Table13[[#This Row],[project]],"','",Table13[[#This Row],[assembly]],"','",Table13[[#This Row],[quantity]],"'),")</f>
        <v>('00000000-0000-0000-0000-000000000001','6c7740e8-6ab3-4f0e-b67b-dc07cb704c70','129'),</v>
      </c>
    </row>
    <row r="31" spans="1:4" x14ac:dyDescent="0.25">
      <c r="A31" t="s">
        <v>2006</v>
      </c>
      <c r="B31" t="s">
        <v>30</v>
      </c>
      <c r="C31">
        <f t="shared" ca="1" si="0"/>
        <v>163</v>
      </c>
      <c r="D31" t="str">
        <f ca="1">_xlfn.CONCAT("('",Table13[[#This Row],[project]],"','",Table13[[#This Row],[assembly]],"','",Table13[[#This Row],[quantity]],"'),")</f>
        <v>('00000000-0000-0000-0000-000000000001','928f7d0a-d67c-4fe1-94a9-4a6190a8b089','163'),</v>
      </c>
    </row>
    <row r="32" spans="1:4" x14ac:dyDescent="0.25">
      <c r="A32" t="s">
        <v>2006</v>
      </c>
      <c r="B32" t="s">
        <v>31</v>
      </c>
      <c r="C32">
        <f t="shared" ca="1" si="0"/>
        <v>1</v>
      </c>
      <c r="D32" t="str">
        <f ca="1">_xlfn.CONCAT("('",Table13[[#This Row],[project]],"','",Table13[[#This Row],[assembly]],"','",Table13[[#This Row],[quantity]],"'),")</f>
        <v>('00000000-0000-0000-0000-000000000001','d4748f83-aba3-40b9-a369-71b5846b8cea','1'),</v>
      </c>
    </row>
    <row r="33" spans="1:4" x14ac:dyDescent="0.25">
      <c r="A33" t="s">
        <v>2006</v>
      </c>
      <c r="B33" t="s">
        <v>32</v>
      </c>
      <c r="C33">
        <f t="shared" ca="1" si="0"/>
        <v>788</v>
      </c>
      <c r="D33" t="str">
        <f ca="1">_xlfn.CONCAT("('",Table13[[#This Row],[project]],"','",Table13[[#This Row],[assembly]],"','",Table13[[#This Row],[quantity]],"'),")</f>
        <v>('00000000-0000-0000-0000-000000000001','7643c4f8-265c-4228-886a-b67b4a7cbc29','788'),</v>
      </c>
    </row>
    <row r="34" spans="1:4" x14ac:dyDescent="0.25">
      <c r="A34" t="s">
        <v>2006</v>
      </c>
      <c r="B34" t="s">
        <v>33</v>
      </c>
      <c r="C34">
        <f t="shared" ca="1" si="0"/>
        <v>163</v>
      </c>
      <c r="D34" t="str">
        <f ca="1">_xlfn.CONCAT("('",Table13[[#This Row],[project]],"','",Table13[[#This Row],[assembly]],"','",Table13[[#This Row],[quantity]],"'),")</f>
        <v>('00000000-0000-0000-0000-000000000001','a01ff0da-956d-49a5-9a8c-1c3c176c4fa9','163'),</v>
      </c>
    </row>
    <row r="35" spans="1:4" x14ac:dyDescent="0.25">
      <c r="A35" t="s">
        <v>2006</v>
      </c>
      <c r="B35" t="s">
        <v>34</v>
      </c>
      <c r="C35">
        <f t="shared" ca="1" si="0"/>
        <v>863</v>
      </c>
      <c r="D35" t="str">
        <f ca="1">_xlfn.CONCAT("('",Table13[[#This Row],[project]],"','",Table13[[#This Row],[assembly]],"','",Table13[[#This Row],[quantity]],"'),")</f>
        <v>('00000000-0000-0000-0000-000000000001','9cbbbb09-801c-4027-9593-0f35128e85bd','863'),</v>
      </c>
    </row>
    <row r="36" spans="1:4" x14ac:dyDescent="0.25">
      <c r="A36" t="s">
        <v>2006</v>
      </c>
      <c r="B36" t="s">
        <v>35</v>
      </c>
      <c r="C36">
        <f t="shared" ca="1" si="0"/>
        <v>184</v>
      </c>
      <c r="D36" t="str">
        <f ca="1">_xlfn.CONCAT("('",Table13[[#This Row],[project]],"','",Table13[[#This Row],[assembly]],"','",Table13[[#This Row],[quantity]],"'),")</f>
        <v>('00000000-0000-0000-0000-000000000001','a2bf209c-8fae-4196-ae59-31728219ce52','184'),</v>
      </c>
    </row>
    <row r="37" spans="1:4" x14ac:dyDescent="0.25">
      <c r="A37" t="s">
        <v>2006</v>
      </c>
      <c r="B37" t="s">
        <v>36</v>
      </c>
      <c r="C37">
        <f t="shared" ca="1" si="0"/>
        <v>533</v>
      </c>
      <c r="D37" t="str">
        <f ca="1">_xlfn.CONCAT("('",Table13[[#This Row],[project]],"','",Table13[[#This Row],[assembly]],"','",Table13[[#This Row],[quantity]],"'),")</f>
        <v>('00000000-0000-0000-0000-000000000001','8a110621-b1f0-4e53-af5e-6e7922525019','533'),</v>
      </c>
    </row>
    <row r="38" spans="1:4" x14ac:dyDescent="0.25">
      <c r="A38" t="s">
        <v>2006</v>
      </c>
      <c r="B38" t="s">
        <v>37</v>
      </c>
      <c r="C38">
        <f t="shared" ca="1" si="0"/>
        <v>886</v>
      </c>
      <c r="D38" t="str">
        <f ca="1">_xlfn.CONCAT("('",Table13[[#This Row],[project]],"','",Table13[[#This Row],[assembly]],"','",Table13[[#This Row],[quantity]],"'),")</f>
        <v>('00000000-0000-0000-0000-000000000001','8b0a81c2-6fe9-47bf-a77a-a7d49aa29079','886'),</v>
      </c>
    </row>
    <row r="39" spans="1:4" x14ac:dyDescent="0.25">
      <c r="A39" t="s">
        <v>2006</v>
      </c>
      <c r="B39" t="s">
        <v>38</v>
      </c>
      <c r="C39">
        <f t="shared" ca="1" si="0"/>
        <v>507</v>
      </c>
      <c r="D39" t="str">
        <f ca="1">_xlfn.CONCAT("('",Table13[[#This Row],[project]],"','",Table13[[#This Row],[assembly]],"','",Table13[[#This Row],[quantity]],"'),")</f>
        <v>('00000000-0000-0000-0000-000000000001','7630142e-d12e-45e2-8a41-ced49b122eab','507'),</v>
      </c>
    </row>
    <row r="40" spans="1:4" x14ac:dyDescent="0.25">
      <c r="A40" t="s">
        <v>2006</v>
      </c>
      <c r="B40" t="s">
        <v>39</v>
      </c>
      <c r="C40">
        <f t="shared" ca="1" si="0"/>
        <v>982</v>
      </c>
      <c r="D40" t="str">
        <f ca="1">_xlfn.CONCAT("('",Table13[[#This Row],[project]],"','",Table13[[#This Row],[assembly]],"','",Table13[[#This Row],[quantity]],"'),")</f>
        <v>('00000000-0000-0000-0000-000000000001','fa3043ba-b412-40f7-9ebd-0e9246026b84','982'),</v>
      </c>
    </row>
    <row r="41" spans="1:4" x14ac:dyDescent="0.25">
      <c r="A41" t="s">
        <v>2006</v>
      </c>
      <c r="B41" t="s">
        <v>40</v>
      </c>
      <c r="C41">
        <f t="shared" ca="1" si="0"/>
        <v>800</v>
      </c>
      <c r="D41" t="str">
        <f ca="1">_xlfn.CONCAT("('",Table13[[#This Row],[project]],"','",Table13[[#This Row],[assembly]],"','",Table13[[#This Row],[quantity]],"'),")</f>
        <v>('00000000-0000-0000-0000-000000000001','a449626f-c00f-4752-8c05-d55dc21cdbb8','800'),</v>
      </c>
    </row>
    <row r="42" spans="1:4" x14ac:dyDescent="0.25">
      <c r="A42" t="s">
        <v>2006</v>
      </c>
      <c r="B42" t="s">
        <v>41</v>
      </c>
      <c r="C42">
        <f t="shared" ca="1" si="0"/>
        <v>889</v>
      </c>
      <c r="D42" t="str">
        <f ca="1">_xlfn.CONCAT("('",Table13[[#This Row],[project]],"','",Table13[[#This Row],[assembly]],"','",Table13[[#This Row],[quantity]],"'),")</f>
        <v>('00000000-0000-0000-0000-000000000001','a27bec81-eca0-4f1a-bc8f-d57cbfaf2a3c','889'),</v>
      </c>
    </row>
    <row r="43" spans="1:4" x14ac:dyDescent="0.25">
      <c r="A43" t="s">
        <v>2006</v>
      </c>
      <c r="B43" t="s">
        <v>42</v>
      </c>
      <c r="C43">
        <f t="shared" ca="1" si="0"/>
        <v>494</v>
      </c>
      <c r="D43" t="str">
        <f ca="1">_xlfn.CONCAT("('",Table13[[#This Row],[project]],"','",Table13[[#This Row],[assembly]],"','",Table13[[#This Row],[quantity]],"'),")</f>
        <v>('00000000-0000-0000-0000-000000000001','d13ca44c-ec1f-4cc7-941d-e6c3a567eb5f','494'),</v>
      </c>
    </row>
    <row r="44" spans="1:4" x14ac:dyDescent="0.25">
      <c r="A44" t="s">
        <v>2006</v>
      </c>
      <c r="B44" t="s">
        <v>43</v>
      </c>
      <c r="C44">
        <f t="shared" ca="1" si="0"/>
        <v>638</v>
      </c>
      <c r="D44" t="str">
        <f ca="1">_xlfn.CONCAT("('",Table13[[#This Row],[project]],"','",Table13[[#This Row],[assembly]],"','",Table13[[#This Row],[quantity]],"'),")</f>
        <v>('00000000-0000-0000-0000-000000000001','0925e69b-386f-4871-b1f1-d430acd2debb','638'),</v>
      </c>
    </row>
    <row r="45" spans="1:4" x14ac:dyDescent="0.25">
      <c r="A45" t="s">
        <v>2006</v>
      </c>
      <c r="B45" t="s">
        <v>44</v>
      </c>
      <c r="C45">
        <f t="shared" ca="1" si="0"/>
        <v>486</v>
      </c>
      <c r="D45" t="str">
        <f ca="1">_xlfn.CONCAT("('",Table13[[#This Row],[project]],"','",Table13[[#This Row],[assembly]],"','",Table13[[#This Row],[quantity]],"'),")</f>
        <v>('00000000-0000-0000-0000-000000000001','ac4be17e-17d4-4777-9d40-72e774b5662d','486'),</v>
      </c>
    </row>
    <row r="46" spans="1:4" x14ac:dyDescent="0.25">
      <c r="A46" t="s">
        <v>2006</v>
      </c>
      <c r="B46" t="s">
        <v>45</v>
      </c>
      <c r="C46">
        <f t="shared" ca="1" si="0"/>
        <v>945</v>
      </c>
      <c r="D46" t="str">
        <f ca="1">_xlfn.CONCAT("('",Table13[[#This Row],[project]],"','",Table13[[#This Row],[assembly]],"','",Table13[[#This Row],[quantity]],"'),")</f>
        <v>('00000000-0000-0000-0000-000000000001','93321b2d-7b1f-439a-811f-6a16af4d1b6b','945'),</v>
      </c>
    </row>
    <row r="47" spans="1:4" x14ac:dyDescent="0.25">
      <c r="A47" t="s">
        <v>2006</v>
      </c>
      <c r="B47" t="s">
        <v>46</v>
      </c>
      <c r="C47">
        <f t="shared" ca="1" si="0"/>
        <v>100</v>
      </c>
      <c r="D47" t="str">
        <f ca="1">_xlfn.CONCAT("('",Table13[[#This Row],[project]],"','",Table13[[#This Row],[assembly]],"','",Table13[[#This Row],[quantity]],"'),")</f>
        <v>('00000000-0000-0000-0000-000000000001','e36501cf-f9ba-4b6d-bac4-01d6c6ceb75f','100'),</v>
      </c>
    </row>
    <row r="48" spans="1:4" x14ac:dyDescent="0.25">
      <c r="A48" t="s">
        <v>2006</v>
      </c>
      <c r="B48" t="s">
        <v>47</v>
      </c>
      <c r="C48">
        <f t="shared" ca="1" si="0"/>
        <v>113</v>
      </c>
      <c r="D48" t="str">
        <f ca="1">_xlfn.CONCAT("('",Table13[[#This Row],[project]],"','",Table13[[#This Row],[assembly]],"','",Table13[[#This Row],[quantity]],"'),")</f>
        <v>('00000000-0000-0000-0000-000000000001','0598ae4e-e58a-42a9-9df3-426b58e423a8','113'),</v>
      </c>
    </row>
    <row r="49" spans="1:4" x14ac:dyDescent="0.25">
      <c r="A49" t="s">
        <v>2006</v>
      </c>
      <c r="B49" t="s">
        <v>48</v>
      </c>
      <c r="C49">
        <f t="shared" ca="1" si="0"/>
        <v>134</v>
      </c>
      <c r="D49" t="str">
        <f ca="1">_xlfn.CONCAT("('",Table13[[#This Row],[project]],"','",Table13[[#This Row],[assembly]],"','",Table13[[#This Row],[quantity]],"'),")</f>
        <v>('00000000-0000-0000-0000-000000000001','49b9add0-d341-441b-b46f-5739e76e2eb8','134'),</v>
      </c>
    </row>
    <row r="50" spans="1:4" x14ac:dyDescent="0.25">
      <c r="A50" t="s">
        <v>2006</v>
      </c>
      <c r="B50" t="s">
        <v>49</v>
      </c>
      <c r="C50">
        <f t="shared" ca="1" si="0"/>
        <v>205</v>
      </c>
      <c r="D50" t="str">
        <f ca="1">_xlfn.CONCAT("('",Table13[[#This Row],[project]],"','",Table13[[#This Row],[assembly]],"','",Table13[[#This Row],[quantity]],"'),")</f>
        <v>('00000000-0000-0000-0000-000000000001','fe7babe3-55e5-4491-b624-a6999651d44d','205'),</v>
      </c>
    </row>
    <row r="51" spans="1:4" x14ac:dyDescent="0.25">
      <c r="A51" t="s">
        <v>2006</v>
      </c>
      <c r="B51" t="s">
        <v>50</v>
      </c>
      <c r="C51">
        <f t="shared" ca="1" si="0"/>
        <v>643</v>
      </c>
      <c r="D51" t="str">
        <f ca="1">_xlfn.CONCAT("('",Table13[[#This Row],[project]],"','",Table13[[#This Row],[assembly]],"','",Table13[[#This Row],[quantity]],"'),")</f>
        <v>('00000000-0000-0000-0000-000000000001','9022d86b-91c0-4e7e-8e91-0bb224c48c0c','643'),</v>
      </c>
    </row>
    <row r="52" spans="1:4" x14ac:dyDescent="0.25">
      <c r="A52" t="s">
        <v>2006</v>
      </c>
      <c r="B52" t="s">
        <v>51</v>
      </c>
      <c r="C52">
        <f t="shared" ca="1" si="0"/>
        <v>977</v>
      </c>
      <c r="D52" t="str">
        <f ca="1">_xlfn.CONCAT("('",Table13[[#This Row],[project]],"','",Table13[[#This Row],[assembly]],"','",Table13[[#This Row],[quantity]],"'),")</f>
        <v>('00000000-0000-0000-0000-000000000001','39027437-c404-4f08-888c-d13b4e54c533','977'),</v>
      </c>
    </row>
    <row r="53" spans="1:4" x14ac:dyDescent="0.25">
      <c r="A53" t="s">
        <v>2006</v>
      </c>
      <c r="B53" t="s">
        <v>52</v>
      </c>
      <c r="C53">
        <f t="shared" ca="1" si="0"/>
        <v>309</v>
      </c>
      <c r="D53" t="str">
        <f ca="1">_xlfn.CONCAT("('",Table13[[#This Row],[project]],"','",Table13[[#This Row],[assembly]],"','",Table13[[#This Row],[quantity]],"'),")</f>
        <v>('00000000-0000-0000-0000-000000000001','feafbcc5-d5fa-45e6-aac7-921e7c74dfe7','309'),</v>
      </c>
    </row>
    <row r="54" spans="1:4" x14ac:dyDescent="0.25">
      <c r="A54" t="s">
        <v>2006</v>
      </c>
      <c r="B54" t="s">
        <v>53</v>
      </c>
      <c r="C54">
        <f t="shared" ca="1" si="0"/>
        <v>487</v>
      </c>
      <c r="D54" t="str">
        <f ca="1">_xlfn.CONCAT("('",Table13[[#This Row],[project]],"','",Table13[[#This Row],[assembly]],"','",Table13[[#This Row],[quantity]],"'),")</f>
        <v>('00000000-0000-0000-0000-000000000001','9c95df5d-181c-4a80-bad6-d74b9d159b58','487'),</v>
      </c>
    </row>
    <row r="55" spans="1:4" x14ac:dyDescent="0.25">
      <c r="A55" t="s">
        <v>2006</v>
      </c>
      <c r="B55" t="s">
        <v>54</v>
      </c>
      <c r="C55">
        <f t="shared" ca="1" si="0"/>
        <v>466</v>
      </c>
      <c r="D55" t="str">
        <f ca="1">_xlfn.CONCAT("('",Table13[[#This Row],[project]],"','",Table13[[#This Row],[assembly]],"','",Table13[[#This Row],[quantity]],"'),")</f>
        <v>('00000000-0000-0000-0000-000000000001','304ce539-1db7-48df-b317-2ab67f6aed1d','466'),</v>
      </c>
    </row>
    <row r="56" spans="1:4" x14ac:dyDescent="0.25">
      <c r="A56" t="s">
        <v>2006</v>
      </c>
      <c r="B56" t="s">
        <v>55</v>
      </c>
      <c r="C56">
        <f t="shared" ca="1" si="0"/>
        <v>100</v>
      </c>
      <c r="D56" t="str">
        <f ca="1">_xlfn.CONCAT("('",Table13[[#This Row],[project]],"','",Table13[[#This Row],[assembly]],"','",Table13[[#This Row],[quantity]],"'),")</f>
        <v>('00000000-0000-0000-0000-000000000001','baaadb70-0d2d-4b82-a36f-0fdbfb3b7a37','100'),</v>
      </c>
    </row>
    <row r="57" spans="1:4" x14ac:dyDescent="0.25">
      <c r="A57" t="s">
        <v>2006</v>
      </c>
      <c r="B57" t="s">
        <v>56</v>
      </c>
      <c r="C57">
        <f t="shared" ca="1" si="0"/>
        <v>584</v>
      </c>
      <c r="D57" t="str">
        <f ca="1">_xlfn.CONCAT("('",Table13[[#This Row],[project]],"','",Table13[[#This Row],[assembly]],"','",Table13[[#This Row],[quantity]],"'),")</f>
        <v>('00000000-0000-0000-0000-000000000001','d0d16e18-15c3-4170-83ff-c2185974c800','584'),</v>
      </c>
    </row>
    <row r="58" spans="1:4" x14ac:dyDescent="0.25">
      <c r="A58" t="s">
        <v>2006</v>
      </c>
      <c r="B58" t="s">
        <v>57</v>
      </c>
      <c r="C58">
        <f t="shared" ca="1" si="0"/>
        <v>191</v>
      </c>
      <c r="D58" t="str">
        <f ca="1">_xlfn.CONCAT("('",Table13[[#This Row],[project]],"','",Table13[[#This Row],[assembly]],"','",Table13[[#This Row],[quantity]],"'),")</f>
        <v>('00000000-0000-0000-0000-000000000001','445df502-e216-4794-8549-73511b174d02','191'),</v>
      </c>
    </row>
    <row r="59" spans="1:4" x14ac:dyDescent="0.25">
      <c r="A59" t="s">
        <v>2006</v>
      </c>
      <c r="B59" t="s">
        <v>58</v>
      </c>
      <c r="C59">
        <f t="shared" ca="1" si="0"/>
        <v>129</v>
      </c>
      <c r="D59" t="str">
        <f ca="1">_xlfn.CONCAT("('",Table13[[#This Row],[project]],"','",Table13[[#This Row],[assembly]],"','",Table13[[#This Row],[quantity]],"'),")</f>
        <v>('00000000-0000-0000-0000-000000000001','b01efb87-1d90-443c-8db9-271501a7c416','129'),</v>
      </c>
    </row>
    <row r="60" spans="1:4" x14ac:dyDescent="0.25">
      <c r="A60" t="s">
        <v>2006</v>
      </c>
      <c r="B60" t="s">
        <v>59</v>
      </c>
      <c r="C60">
        <f t="shared" ca="1" si="0"/>
        <v>779</v>
      </c>
      <c r="D60" t="str">
        <f ca="1">_xlfn.CONCAT("('",Table13[[#This Row],[project]],"','",Table13[[#This Row],[assembly]],"','",Table13[[#This Row],[quantity]],"'),")</f>
        <v>('00000000-0000-0000-0000-000000000001','57d07235-801e-485e-a879-ef69e75cc1c6','779'),</v>
      </c>
    </row>
    <row r="61" spans="1:4" x14ac:dyDescent="0.25">
      <c r="A61" t="s">
        <v>2006</v>
      </c>
      <c r="B61" t="s">
        <v>60</v>
      </c>
      <c r="C61">
        <f t="shared" ca="1" si="0"/>
        <v>703</v>
      </c>
      <c r="D61" t="str">
        <f ca="1">_xlfn.CONCAT("('",Table13[[#This Row],[project]],"','",Table13[[#This Row],[assembly]],"','",Table13[[#This Row],[quantity]],"'),")</f>
        <v>('00000000-0000-0000-0000-000000000001','54faaca6-3205-447e-9d6a-561a1e198997','703'),</v>
      </c>
    </row>
    <row r="62" spans="1:4" x14ac:dyDescent="0.25">
      <c r="A62" t="s">
        <v>2006</v>
      </c>
      <c r="B62" t="s">
        <v>61</v>
      </c>
      <c r="C62">
        <f t="shared" ca="1" si="0"/>
        <v>59</v>
      </c>
      <c r="D62" t="str">
        <f ca="1">_xlfn.CONCAT("('",Table13[[#This Row],[project]],"','",Table13[[#This Row],[assembly]],"','",Table13[[#This Row],[quantity]],"'),")</f>
        <v>('00000000-0000-0000-0000-000000000001','1a45f0cb-a8ae-4063-a411-e4f693aa7f0c','59'),</v>
      </c>
    </row>
    <row r="63" spans="1:4" x14ac:dyDescent="0.25">
      <c r="A63" t="s">
        <v>2006</v>
      </c>
      <c r="B63" t="s">
        <v>62</v>
      </c>
      <c r="C63">
        <f t="shared" ca="1" si="0"/>
        <v>747</v>
      </c>
      <c r="D63" t="str">
        <f ca="1">_xlfn.CONCAT("('",Table13[[#This Row],[project]],"','",Table13[[#This Row],[assembly]],"','",Table13[[#This Row],[quantity]],"'),")</f>
        <v>('00000000-0000-0000-0000-000000000001','05d83f88-423d-47a8-9c96-1f5b0bbc15db','747'),</v>
      </c>
    </row>
    <row r="64" spans="1:4" x14ac:dyDescent="0.25">
      <c r="A64" t="s">
        <v>2006</v>
      </c>
      <c r="B64" t="s">
        <v>63</v>
      </c>
      <c r="C64">
        <f t="shared" ca="1" si="0"/>
        <v>489</v>
      </c>
      <c r="D64" t="str">
        <f ca="1">_xlfn.CONCAT("('",Table13[[#This Row],[project]],"','",Table13[[#This Row],[assembly]],"','",Table13[[#This Row],[quantity]],"'),")</f>
        <v>('00000000-0000-0000-0000-000000000001','b0e34f19-6d6c-426c-83f1-8de793f79550','489'),</v>
      </c>
    </row>
    <row r="65" spans="1:4" x14ac:dyDescent="0.25">
      <c r="A65" t="s">
        <v>2006</v>
      </c>
      <c r="B65" t="s">
        <v>64</v>
      </c>
      <c r="C65">
        <f t="shared" ca="1" si="0"/>
        <v>436</v>
      </c>
      <c r="D65" t="str">
        <f ca="1">_xlfn.CONCAT("('",Table13[[#This Row],[project]],"','",Table13[[#This Row],[assembly]],"','",Table13[[#This Row],[quantity]],"'),")</f>
        <v>('00000000-0000-0000-0000-000000000001','fb66064b-1a85-4632-a463-3da9076658ee','436'),</v>
      </c>
    </row>
    <row r="66" spans="1:4" x14ac:dyDescent="0.25">
      <c r="A66" t="s">
        <v>2006</v>
      </c>
      <c r="B66" s="1" t="s">
        <v>65</v>
      </c>
      <c r="C66">
        <f t="shared" ref="C66:C129" ca="1" si="1">RANDBETWEEN(1,1000)</f>
        <v>378</v>
      </c>
      <c r="D66" t="str">
        <f ca="1">_xlfn.CONCAT("('",Table13[[#This Row],[project]],"','",Table13[[#This Row],[assembly]],"','",Table13[[#This Row],[quantity]],"'),")</f>
        <v>('00000000-0000-0000-0000-000000000001','8e846c13-547a-48fc-89ca-d673cbf6bfd5','378'),</v>
      </c>
    </row>
    <row r="67" spans="1:4" x14ac:dyDescent="0.25">
      <c r="A67" t="s">
        <v>2006</v>
      </c>
      <c r="B67" t="s">
        <v>66</v>
      </c>
      <c r="C67">
        <f t="shared" ca="1" si="1"/>
        <v>529</v>
      </c>
      <c r="D67" t="str">
        <f ca="1">_xlfn.CONCAT("('",Table13[[#This Row],[project]],"','",Table13[[#This Row],[assembly]],"','",Table13[[#This Row],[quantity]],"'),")</f>
        <v>('00000000-0000-0000-0000-000000000001','6cb23579-c06c-416e-953a-0d42797b5232','529'),</v>
      </c>
    </row>
    <row r="68" spans="1:4" x14ac:dyDescent="0.25">
      <c r="A68" t="s">
        <v>2006</v>
      </c>
      <c r="B68" t="s">
        <v>67</v>
      </c>
      <c r="C68">
        <f t="shared" ca="1" si="1"/>
        <v>635</v>
      </c>
      <c r="D68" t="str">
        <f ca="1">_xlfn.CONCAT("('",Table13[[#This Row],[project]],"','",Table13[[#This Row],[assembly]],"','",Table13[[#This Row],[quantity]],"'),")</f>
        <v>('00000000-0000-0000-0000-000000000001','6c7cd086-863e-40df-9ad9-32946580dfb2','635'),</v>
      </c>
    </row>
    <row r="69" spans="1:4" x14ac:dyDescent="0.25">
      <c r="A69" t="s">
        <v>2006</v>
      </c>
      <c r="B69" t="s">
        <v>68</v>
      </c>
      <c r="C69">
        <f t="shared" ca="1" si="1"/>
        <v>446</v>
      </c>
      <c r="D69" t="str">
        <f ca="1">_xlfn.CONCAT("('",Table13[[#This Row],[project]],"','",Table13[[#This Row],[assembly]],"','",Table13[[#This Row],[quantity]],"'),")</f>
        <v>('00000000-0000-0000-0000-000000000001','b9524a35-653c-4f26-bce2-4acdecf5774c','446'),</v>
      </c>
    </row>
    <row r="70" spans="1:4" x14ac:dyDescent="0.25">
      <c r="A70" t="s">
        <v>2006</v>
      </c>
      <c r="B70" t="s">
        <v>69</v>
      </c>
      <c r="C70">
        <f t="shared" ca="1" si="1"/>
        <v>3</v>
      </c>
      <c r="D70" t="str">
        <f ca="1">_xlfn.CONCAT("('",Table13[[#This Row],[project]],"','",Table13[[#This Row],[assembly]],"','",Table13[[#This Row],[quantity]],"'),")</f>
        <v>('00000000-0000-0000-0000-000000000001','ae4fe2f0-b7f8-4f94-a41b-c573d694407d','3'),</v>
      </c>
    </row>
    <row r="71" spans="1:4" x14ac:dyDescent="0.25">
      <c r="A71" t="s">
        <v>2006</v>
      </c>
      <c r="B71" t="s">
        <v>70</v>
      </c>
      <c r="C71">
        <f t="shared" ca="1" si="1"/>
        <v>920</v>
      </c>
      <c r="D71" t="str">
        <f ca="1">_xlfn.CONCAT("('",Table13[[#This Row],[project]],"','",Table13[[#This Row],[assembly]],"','",Table13[[#This Row],[quantity]],"'),")</f>
        <v>('00000000-0000-0000-0000-000000000001','d81a9685-9365-4999-a970-04646537d1d2','920'),</v>
      </c>
    </row>
    <row r="72" spans="1:4" x14ac:dyDescent="0.25">
      <c r="A72" t="s">
        <v>2006</v>
      </c>
      <c r="B72" t="s">
        <v>71</v>
      </c>
      <c r="C72">
        <f t="shared" ca="1" si="1"/>
        <v>340</v>
      </c>
      <c r="D72" t="str">
        <f ca="1">_xlfn.CONCAT("('",Table13[[#This Row],[project]],"','",Table13[[#This Row],[assembly]],"','",Table13[[#This Row],[quantity]],"'),")</f>
        <v>('00000000-0000-0000-0000-000000000001','bb3a405f-d7e3-4379-9189-0e2c091e0485','340'),</v>
      </c>
    </row>
    <row r="73" spans="1:4" x14ac:dyDescent="0.25">
      <c r="A73" t="s">
        <v>2006</v>
      </c>
      <c r="B73" t="s">
        <v>72</v>
      </c>
      <c r="C73">
        <f t="shared" ca="1" si="1"/>
        <v>132</v>
      </c>
      <c r="D73" t="str">
        <f ca="1">_xlfn.CONCAT("('",Table13[[#This Row],[project]],"','",Table13[[#This Row],[assembly]],"','",Table13[[#This Row],[quantity]],"'),")</f>
        <v>('00000000-0000-0000-0000-000000000001','7f46419c-2fd0-44ef-9bc7-50300018c493','132'),</v>
      </c>
    </row>
    <row r="74" spans="1:4" x14ac:dyDescent="0.25">
      <c r="A74" t="s">
        <v>2006</v>
      </c>
      <c r="B74" t="s">
        <v>73</v>
      </c>
      <c r="C74">
        <f t="shared" ca="1" si="1"/>
        <v>739</v>
      </c>
      <c r="D74" t="str">
        <f ca="1">_xlfn.CONCAT("('",Table13[[#This Row],[project]],"','",Table13[[#This Row],[assembly]],"','",Table13[[#This Row],[quantity]],"'),")</f>
        <v>('00000000-0000-0000-0000-000000000001','a51bfa02-62ec-41c6-91a6-fca72a496822','739'),</v>
      </c>
    </row>
    <row r="75" spans="1:4" x14ac:dyDescent="0.25">
      <c r="A75" t="s">
        <v>2006</v>
      </c>
      <c r="B75" t="s">
        <v>74</v>
      </c>
      <c r="C75">
        <f t="shared" ca="1" si="1"/>
        <v>543</v>
      </c>
      <c r="D75" t="str">
        <f ca="1">_xlfn.CONCAT("('",Table13[[#This Row],[project]],"','",Table13[[#This Row],[assembly]],"','",Table13[[#This Row],[quantity]],"'),")</f>
        <v>('00000000-0000-0000-0000-000000000001','5354548d-5ca6-44eb-95c0-5e69192ede9a','543'),</v>
      </c>
    </row>
    <row r="76" spans="1:4" x14ac:dyDescent="0.25">
      <c r="A76" t="s">
        <v>2006</v>
      </c>
      <c r="B76" t="s">
        <v>75</v>
      </c>
      <c r="C76">
        <f t="shared" ca="1" si="1"/>
        <v>50</v>
      </c>
      <c r="D76" t="str">
        <f ca="1">_xlfn.CONCAT("('",Table13[[#This Row],[project]],"','",Table13[[#This Row],[assembly]],"','",Table13[[#This Row],[quantity]],"'),")</f>
        <v>('00000000-0000-0000-0000-000000000001','cc2fb197-e67a-42dc-9895-d254cb4dbc8a','50'),</v>
      </c>
    </row>
    <row r="77" spans="1:4" x14ac:dyDescent="0.25">
      <c r="A77" t="s">
        <v>2006</v>
      </c>
      <c r="B77" t="s">
        <v>76</v>
      </c>
      <c r="C77">
        <f t="shared" ca="1" si="1"/>
        <v>255</v>
      </c>
      <c r="D77" t="str">
        <f ca="1">_xlfn.CONCAT("('",Table13[[#This Row],[project]],"','",Table13[[#This Row],[assembly]],"','",Table13[[#This Row],[quantity]],"'),")</f>
        <v>('00000000-0000-0000-0000-000000000001','6ac6dc27-f6b0-49b6-883a-36dfc62b13d8','255'),</v>
      </c>
    </row>
    <row r="78" spans="1:4" x14ac:dyDescent="0.25">
      <c r="A78" t="s">
        <v>2006</v>
      </c>
      <c r="B78" t="s">
        <v>77</v>
      </c>
      <c r="C78">
        <f t="shared" ca="1" si="1"/>
        <v>281</v>
      </c>
      <c r="D78" t="str">
        <f ca="1">_xlfn.CONCAT("('",Table13[[#This Row],[project]],"','",Table13[[#This Row],[assembly]],"','",Table13[[#This Row],[quantity]],"'),")</f>
        <v>('00000000-0000-0000-0000-000000000001','083bb1c9-6cc7-4268-926b-b3ca58c26e01','281'),</v>
      </c>
    </row>
    <row r="79" spans="1:4" x14ac:dyDescent="0.25">
      <c r="A79" t="s">
        <v>2006</v>
      </c>
      <c r="B79" t="s">
        <v>78</v>
      </c>
      <c r="C79">
        <f t="shared" ca="1" si="1"/>
        <v>720</v>
      </c>
      <c r="D79" t="str">
        <f ca="1">_xlfn.CONCAT("('",Table13[[#This Row],[project]],"','",Table13[[#This Row],[assembly]],"','",Table13[[#This Row],[quantity]],"'),")</f>
        <v>('00000000-0000-0000-0000-000000000001','72249932-724a-4520-8860-e1ddc4636f82','720'),</v>
      </c>
    </row>
    <row r="80" spans="1:4" x14ac:dyDescent="0.25">
      <c r="A80" t="s">
        <v>2006</v>
      </c>
      <c r="B80" t="s">
        <v>79</v>
      </c>
      <c r="C80">
        <f t="shared" ca="1" si="1"/>
        <v>649</v>
      </c>
      <c r="D80" t="str">
        <f ca="1">_xlfn.CONCAT("('",Table13[[#This Row],[project]],"','",Table13[[#This Row],[assembly]],"','",Table13[[#This Row],[quantity]],"'),")</f>
        <v>('00000000-0000-0000-0000-000000000001','28fdd39a-257f-4e49-9f74-c791dedc139e','649'),</v>
      </c>
    </row>
    <row r="81" spans="1:4" x14ac:dyDescent="0.25">
      <c r="A81" t="s">
        <v>2006</v>
      </c>
      <c r="B81" t="s">
        <v>80</v>
      </c>
      <c r="C81">
        <f t="shared" ca="1" si="1"/>
        <v>709</v>
      </c>
      <c r="D81" t="str">
        <f ca="1">_xlfn.CONCAT("('",Table13[[#This Row],[project]],"','",Table13[[#This Row],[assembly]],"','",Table13[[#This Row],[quantity]],"'),")</f>
        <v>('00000000-0000-0000-0000-000000000001','85debc1b-5b1c-4422-9bde-1bcf8a434320','709'),</v>
      </c>
    </row>
    <row r="82" spans="1:4" x14ac:dyDescent="0.25">
      <c r="A82" t="s">
        <v>2006</v>
      </c>
      <c r="B82" t="s">
        <v>81</v>
      </c>
      <c r="C82">
        <f t="shared" ca="1" si="1"/>
        <v>583</v>
      </c>
      <c r="D82" t="str">
        <f ca="1">_xlfn.CONCAT("('",Table13[[#This Row],[project]],"','",Table13[[#This Row],[assembly]],"','",Table13[[#This Row],[quantity]],"'),")</f>
        <v>('00000000-0000-0000-0000-000000000001','365dd754-04d8-4ee3-b9d6-4551f921d3cf','583'),</v>
      </c>
    </row>
    <row r="83" spans="1:4" x14ac:dyDescent="0.25">
      <c r="A83" t="s">
        <v>2006</v>
      </c>
      <c r="B83" t="s">
        <v>82</v>
      </c>
      <c r="C83">
        <f t="shared" ca="1" si="1"/>
        <v>744</v>
      </c>
      <c r="D83" t="str">
        <f ca="1">_xlfn.CONCAT("('",Table13[[#This Row],[project]],"','",Table13[[#This Row],[assembly]],"','",Table13[[#This Row],[quantity]],"'),")</f>
        <v>('00000000-0000-0000-0000-000000000001','30f7c123-dcdc-4340-acb1-38b4bea86f8a','744'),</v>
      </c>
    </row>
    <row r="84" spans="1:4" x14ac:dyDescent="0.25">
      <c r="A84" t="s">
        <v>2006</v>
      </c>
      <c r="B84" t="s">
        <v>83</v>
      </c>
      <c r="C84">
        <f t="shared" ca="1" si="1"/>
        <v>183</v>
      </c>
      <c r="D84" t="str">
        <f ca="1">_xlfn.CONCAT("('",Table13[[#This Row],[project]],"','",Table13[[#This Row],[assembly]],"','",Table13[[#This Row],[quantity]],"'),")</f>
        <v>('00000000-0000-0000-0000-000000000001','fc2c39da-a07b-4d37-b7e8-8e30738cba77','183'),</v>
      </c>
    </row>
    <row r="85" spans="1:4" x14ac:dyDescent="0.25">
      <c r="A85" t="s">
        <v>2006</v>
      </c>
      <c r="B85" t="s">
        <v>84</v>
      </c>
      <c r="C85">
        <f t="shared" ca="1" si="1"/>
        <v>913</v>
      </c>
      <c r="D85" t="str">
        <f ca="1">_xlfn.CONCAT("('",Table13[[#This Row],[project]],"','",Table13[[#This Row],[assembly]],"','",Table13[[#This Row],[quantity]],"'),")</f>
        <v>('00000000-0000-0000-0000-000000000001','79ea00d0-8105-49fe-bca2-fb691a88b3e2','913'),</v>
      </c>
    </row>
    <row r="86" spans="1:4" x14ac:dyDescent="0.25">
      <c r="A86" t="s">
        <v>2006</v>
      </c>
      <c r="B86" t="s">
        <v>85</v>
      </c>
      <c r="C86">
        <f t="shared" ca="1" si="1"/>
        <v>841</v>
      </c>
      <c r="D86" t="str">
        <f ca="1">_xlfn.CONCAT("('",Table13[[#This Row],[project]],"','",Table13[[#This Row],[assembly]],"','",Table13[[#This Row],[quantity]],"'),")</f>
        <v>('00000000-0000-0000-0000-000000000001','b3c7e5d1-0662-4864-a8be-6c6fc5dff659','841'),</v>
      </c>
    </row>
    <row r="87" spans="1:4" x14ac:dyDescent="0.25">
      <c r="A87" t="s">
        <v>2006</v>
      </c>
      <c r="B87" t="s">
        <v>86</v>
      </c>
      <c r="C87">
        <f t="shared" ca="1" si="1"/>
        <v>265</v>
      </c>
      <c r="D87" t="str">
        <f ca="1">_xlfn.CONCAT("('",Table13[[#This Row],[project]],"','",Table13[[#This Row],[assembly]],"','",Table13[[#This Row],[quantity]],"'),")</f>
        <v>('00000000-0000-0000-0000-000000000001','cd863302-a90f-4c1f-9579-fb42f52778b5','265'),</v>
      </c>
    </row>
    <row r="88" spans="1:4" x14ac:dyDescent="0.25">
      <c r="A88" t="s">
        <v>2006</v>
      </c>
      <c r="B88" t="s">
        <v>87</v>
      </c>
      <c r="C88">
        <f t="shared" ca="1" si="1"/>
        <v>349</v>
      </c>
      <c r="D88" t="str">
        <f ca="1">_xlfn.CONCAT("('",Table13[[#This Row],[project]],"','",Table13[[#This Row],[assembly]],"','",Table13[[#This Row],[quantity]],"'),")</f>
        <v>('00000000-0000-0000-0000-000000000001','ffc0d055-631c-4c85-8697-c83efc87c8a7','349'),</v>
      </c>
    </row>
    <row r="89" spans="1:4" x14ac:dyDescent="0.25">
      <c r="A89" t="s">
        <v>2006</v>
      </c>
      <c r="B89" t="s">
        <v>88</v>
      </c>
      <c r="C89">
        <f t="shared" ca="1" si="1"/>
        <v>502</v>
      </c>
      <c r="D89" t="str">
        <f ca="1">_xlfn.CONCAT("('",Table13[[#This Row],[project]],"','",Table13[[#This Row],[assembly]],"','",Table13[[#This Row],[quantity]],"'),")</f>
        <v>('00000000-0000-0000-0000-000000000001','99f515f5-eb99-4296-9d70-4a3aa92b0263','502'),</v>
      </c>
    </row>
    <row r="90" spans="1:4" x14ac:dyDescent="0.25">
      <c r="A90" t="s">
        <v>2006</v>
      </c>
      <c r="B90" t="s">
        <v>89</v>
      </c>
      <c r="C90">
        <f t="shared" ca="1" si="1"/>
        <v>489</v>
      </c>
      <c r="D90" t="str">
        <f ca="1">_xlfn.CONCAT("('",Table13[[#This Row],[project]],"','",Table13[[#This Row],[assembly]],"','",Table13[[#This Row],[quantity]],"'),")</f>
        <v>('00000000-0000-0000-0000-000000000001','c36831fd-237a-4429-b886-b4cd2446836c','489'),</v>
      </c>
    </row>
    <row r="91" spans="1:4" x14ac:dyDescent="0.25">
      <c r="A91" t="s">
        <v>2006</v>
      </c>
      <c r="B91" t="s">
        <v>90</v>
      </c>
      <c r="C91">
        <f t="shared" ca="1" si="1"/>
        <v>206</v>
      </c>
      <c r="D91" t="str">
        <f ca="1">_xlfn.CONCAT("('",Table13[[#This Row],[project]],"','",Table13[[#This Row],[assembly]],"','",Table13[[#This Row],[quantity]],"'),")</f>
        <v>('00000000-0000-0000-0000-000000000001','65ff9e9b-0835-491e-8267-8fa3611887b4','206'),</v>
      </c>
    </row>
    <row r="92" spans="1:4" x14ac:dyDescent="0.25">
      <c r="A92" t="s">
        <v>2006</v>
      </c>
      <c r="B92" t="s">
        <v>91</v>
      </c>
      <c r="C92">
        <f t="shared" ca="1" si="1"/>
        <v>238</v>
      </c>
      <c r="D92" t="str">
        <f ca="1">_xlfn.CONCAT("('",Table13[[#This Row],[project]],"','",Table13[[#This Row],[assembly]],"','",Table13[[#This Row],[quantity]],"'),")</f>
        <v>('00000000-0000-0000-0000-000000000001','46331b95-ff19-45c4-9f40-7825f3bbcf09','238'),</v>
      </c>
    </row>
    <row r="93" spans="1:4" x14ac:dyDescent="0.25">
      <c r="A93" t="s">
        <v>2006</v>
      </c>
      <c r="B93" t="s">
        <v>92</v>
      </c>
      <c r="C93">
        <f t="shared" ca="1" si="1"/>
        <v>443</v>
      </c>
      <c r="D93" t="str">
        <f ca="1">_xlfn.CONCAT("('",Table13[[#This Row],[project]],"','",Table13[[#This Row],[assembly]],"','",Table13[[#This Row],[quantity]],"'),")</f>
        <v>('00000000-0000-0000-0000-000000000001','bbb77db2-7c69-417a-ad99-07ee40de4668','443'),</v>
      </c>
    </row>
    <row r="94" spans="1:4" x14ac:dyDescent="0.25">
      <c r="A94" t="s">
        <v>2006</v>
      </c>
      <c r="B94" t="s">
        <v>93</v>
      </c>
      <c r="C94">
        <f t="shared" ca="1" si="1"/>
        <v>51</v>
      </c>
      <c r="D94" t="str">
        <f ca="1">_xlfn.CONCAT("('",Table13[[#This Row],[project]],"','",Table13[[#This Row],[assembly]],"','",Table13[[#This Row],[quantity]],"'),")</f>
        <v>('00000000-0000-0000-0000-000000000001','c8296cd9-3a93-4ac1-b5c5-a9113ed0c9bb','51'),</v>
      </c>
    </row>
    <row r="95" spans="1:4" x14ac:dyDescent="0.25">
      <c r="A95" t="s">
        <v>2006</v>
      </c>
      <c r="B95" t="s">
        <v>94</v>
      </c>
      <c r="C95">
        <f t="shared" ca="1" si="1"/>
        <v>358</v>
      </c>
      <c r="D95" t="str">
        <f ca="1">_xlfn.CONCAT("('",Table13[[#This Row],[project]],"','",Table13[[#This Row],[assembly]],"','",Table13[[#This Row],[quantity]],"'),")</f>
        <v>('00000000-0000-0000-0000-000000000001','3c3e4c8e-8ed2-4456-a64d-b130c21f7234','358'),</v>
      </c>
    </row>
    <row r="96" spans="1:4" x14ac:dyDescent="0.25">
      <c r="A96" t="s">
        <v>2006</v>
      </c>
      <c r="B96" t="s">
        <v>95</v>
      </c>
      <c r="C96">
        <f t="shared" ca="1" si="1"/>
        <v>973</v>
      </c>
      <c r="D96" t="str">
        <f ca="1">_xlfn.CONCAT("('",Table13[[#This Row],[project]],"','",Table13[[#This Row],[assembly]],"','",Table13[[#This Row],[quantity]],"'),")</f>
        <v>('00000000-0000-0000-0000-000000000001','debb07f4-93c0-43ed-ba7f-f942b4f85126','973'),</v>
      </c>
    </row>
    <row r="97" spans="1:4" x14ac:dyDescent="0.25">
      <c r="A97" t="s">
        <v>2006</v>
      </c>
      <c r="B97" t="s">
        <v>96</v>
      </c>
      <c r="C97">
        <f t="shared" ca="1" si="1"/>
        <v>479</v>
      </c>
      <c r="D97" t="str">
        <f ca="1">_xlfn.CONCAT("('",Table13[[#This Row],[project]],"','",Table13[[#This Row],[assembly]],"','",Table13[[#This Row],[quantity]],"'),")</f>
        <v>('00000000-0000-0000-0000-000000000001','7be63067-84bc-4c35-a443-e440e6948757','479'),</v>
      </c>
    </row>
    <row r="98" spans="1:4" x14ac:dyDescent="0.25">
      <c r="A98" t="s">
        <v>2006</v>
      </c>
      <c r="B98" t="s">
        <v>97</v>
      </c>
      <c r="C98">
        <f t="shared" ca="1" si="1"/>
        <v>520</v>
      </c>
      <c r="D98" t="str">
        <f ca="1">_xlfn.CONCAT("('",Table13[[#This Row],[project]],"','",Table13[[#This Row],[assembly]],"','",Table13[[#This Row],[quantity]],"'),")</f>
        <v>('00000000-0000-0000-0000-000000000001','85d5610e-18bf-49c4-83e9-6809edeffaea','520'),</v>
      </c>
    </row>
    <row r="99" spans="1:4" x14ac:dyDescent="0.25">
      <c r="A99" t="s">
        <v>2006</v>
      </c>
      <c r="B99" t="s">
        <v>98</v>
      </c>
      <c r="C99">
        <f t="shared" ca="1" si="1"/>
        <v>696</v>
      </c>
      <c r="D99" t="str">
        <f ca="1">_xlfn.CONCAT("('",Table13[[#This Row],[project]],"','",Table13[[#This Row],[assembly]],"','",Table13[[#This Row],[quantity]],"'),")</f>
        <v>('00000000-0000-0000-0000-000000000001','d5be6c27-f29e-44d9-bc56-d94cbdd9e8c1','696'),</v>
      </c>
    </row>
    <row r="100" spans="1:4" x14ac:dyDescent="0.25">
      <c r="A100" t="s">
        <v>2006</v>
      </c>
      <c r="B100" t="s">
        <v>99</v>
      </c>
      <c r="C100">
        <f t="shared" ca="1" si="1"/>
        <v>510</v>
      </c>
      <c r="D100" t="str">
        <f ca="1">_xlfn.CONCAT("('",Table13[[#This Row],[project]],"','",Table13[[#This Row],[assembly]],"','",Table13[[#This Row],[quantity]],"'),")</f>
        <v>('00000000-0000-0000-0000-000000000001','671f9f43-4c09-4184-823d-2173dcf63b40','510'),</v>
      </c>
    </row>
    <row r="101" spans="1:4" x14ac:dyDescent="0.25">
      <c r="A101" t="s">
        <v>2006</v>
      </c>
      <c r="B101" t="s">
        <v>100</v>
      </c>
      <c r="C101">
        <f t="shared" ca="1" si="1"/>
        <v>654</v>
      </c>
      <c r="D101" t="str">
        <f ca="1">_xlfn.CONCAT("('",Table13[[#This Row],[project]],"','",Table13[[#This Row],[assembly]],"','",Table13[[#This Row],[quantity]],"'),")</f>
        <v>('00000000-0000-0000-0000-000000000001','346fea7b-7e27-4184-abf7-a10f80db8424','654'),</v>
      </c>
    </row>
    <row r="102" spans="1:4" x14ac:dyDescent="0.25">
      <c r="A102" t="s">
        <v>2006</v>
      </c>
      <c r="B102" t="s">
        <v>101</v>
      </c>
      <c r="C102">
        <f t="shared" ca="1" si="1"/>
        <v>417</v>
      </c>
      <c r="D102" t="str">
        <f ca="1">_xlfn.CONCAT("('",Table13[[#This Row],[project]],"','",Table13[[#This Row],[assembly]],"','",Table13[[#This Row],[quantity]],"'),")</f>
        <v>('00000000-0000-0000-0000-000000000001','baa663a3-dbf2-483b-8a78-87bd76902cde','417'),</v>
      </c>
    </row>
    <row r="103" spans="1:4" x14ac:dyDescent="0.25">
      <c r="A103" t="s">
        <v>2006</v>
      </c>
      <c r="B103" t="s">
        <v>102</v>
      </c>
      <c r="C103">
        <f t="shared" ca="1" si="1"/>
        <v>715</v>
      </c>
      <c r="D103" t="str">
        <f ca="1">_xlfn.CONCAT("('",Table13[[#This Row],[project]],"','",Table13[[#This Row],[assembly]],"','",Table13[[#This Row],[quantity]],"'),")</f>
        <v>('00000000-0000-0000-0000-000000000001','3221082f-dc24-45ae-aae3-9b0a41cda649','715'),</v>
      </c>
    </row>
    <row r="104" spans="1:4" x14ac:dyDescent="0.25">
      <c r="A104" t="s">
        <v>2006</v>
      </c>
      <c r="B104" t="s">
        <v>103</v>
      </c>
      <c r="C104">
        <f t="shared" ca="1" si="1"/>
        <v>681</v>
      </c>
      <c r="D104" t="str">
        <f ca="1">_xlfn.CONCAT("('",Table13[[#This Row],[project]],"','",Table13[[#This Row],[assembly]],"','",Table13[[#This Row],[quantity]],"'),")</f>
        <v>('00000000-0000-0000-0000-000000000001','11fefdd6-336a-4c1d-b8d9-b64c3f0dd092','681'),</v>
      </c>
    </row>
    <row r="105" spans="1:4" x14ac:dyDescent="0.25">
      <c r="A105" t="s">
        <v>2006</v>
      </c>
      <c r="B105" t="s">
        <v>104</v>
      </c>
      <c r="C105">
        <f t="shared" ca="1" si="1"/>
        <v>373</v>
      </c>
      <c r="D105" t="str">
        <f ca="1">_xlfn.CONCAT("('",Table13[[#This Row],[project]],"','",Table13[[#This Row],[assembly]],"','",Table13[[#This Row],[quantity]],"'),")</f>
        <v>('00000000-0000-0000-0000-000000000001','efe4f7c7-3ce3-4ffa-9d89-a1e8028e443c','373'),</v>
      </c>
    </row>
    <row r="106" spans="1:4" x14ac:dyDescent="0.25">
      <c r="A106" t="s">
        <v>2006</v>
      </c>
      <c r="B106" t="s">
        <v>105</v>
      </c>
      <c r="C106">
        <f t="shared" ca="1" si="1"/>
        <v>588</v>
      </c>
      <c r="D106" t="str">
        <f ca="1">_xlfn.CONCAT("('",Table13[[#This Row],[project]],"','",Table13[[#This Row],[assembly]],"','",Table13[[#This Row],[quantity]],"'),")</f>
        <v>('00000000-0000-0000-0000-000000000001','d7d875ac-4bd6-4b7e-94dd-cb9b446300b0','588'),</v>
      </c>
    </row>
    <row r="107" spans="1:4" x14ac:dyDescent="0.25">
      <c r="A107" t="s">
        <v>2006</v>
      </c>
      <c r="B107" t="s">
        <v>106</v>
      </c>
      <c r="C107">
        <f t="shared" ca="1" si="1"/>
        <v>881</v>
      </c>
      <c r="D107" t="str">
        <f ca="1">_xlfn.CONCAT("('",Table13[[#This Row],[project]],"','",Table13[[#This Row],[assembly]],"','",Table13[[#This Row],[quantity]],"'),")</f>
        <v>('00000000-0000-0000-0000-000000000001','0c7c98d6-5392-4ca4-a85a-e4ce8e030395','881'),</v>
      </c>
    </row>
    <row r="108" spans="1:4" x14ac:dyDescent="0.25">
      <c r="A108" t="s">
        <v>2006</v>
      </c>
      <c r="B108" t="s">
        <v>107</v>
      </c>
      <c r="C108">
        <f t="shared" ca="1" si="1"/>
        <v>805</v>
      </c>
      <c r="D108" t="str">
        <f ca="1">_xlfn.CONCAT("('",Table13[[#This Row],[project]],"','",Table13[[#This Row],[assembly]],"','",Table13[[#This Row],[quantity]],"'),")</f>
        <v>('00000000-0000-0000-0000-000000000001','58872ab9-b691-41fb-a35e-e29383b0f0cc','805'),</v>
      </c>
    </row>
    <row r="109" spans="1:4" x14ac:dyDescent="0.25">
      <c r="A109" t="s">
        <v>2006</v>
      </c>
      <c r="B109" t="s">
        <v>108</v>
      </c>
      <c r="C109">
        <f t="shared" ca="1" si="1"/>
        <v>114</v>
      </c>
      <c r="D109" t="str">
        <f ca="1">_xlfn.CONCAT("('",Table13[[#This Row],[project]],"','",Table13[[#This Row],[assembly]],"','",Table13[[#This Row],[quantity]],"'),")</f>
        <v>('00000000-0000-0000-0000-000000000001','69d633c0-c264-4b69-9b2d-5651f3113e42','114'),</v>
      </c>
    </row>
    <row r="110" spans="1:4" x14ac:dyDescent="0.25">
      <c r="A110" t="s">
        <v>2006</v>
      </c>
      <c r="B110" t="s">
        <v>109</v>
      </c>
      <c r="C110">
        <f t="shared" ca="1" si="1"/>
        <v>261</v>
      </c>
      <c r="D110" t="str">
        <f ca="1">_xlfn.CONCAT("('",Table13[[#This Row],[project]],"','",Table13[[#This Row],[assembly]],"','",Table13[[#This Row],[quantity]],"'),")</f>
        <v>('00000000-0000-0000-0000-000000000001','23048177-e55d-42ba-81b6-870ecf5c8262','261'),</v>
      </c>
    </row>
    <row r="111" spans="1:4" x14ac:dyDescent="0.25">
      <c r="A111" t="s">
        <v>2006</v>
      </c>
      <c r="B111" t="s">
        <v>110</v>
      </c>
      <c r="C111">
        <f t="shared" ca="1" si="1"/>
        <v>18</v>
      </c>
      <c r="D111" t="str">
        <f ca="1">_xlfn.CONCAT("('",Table13[[#This Row],[project]],"','",Table13[[#This Row],[assembly]],"','",Table13[[#This Row],[quantity]],"'),")</f>
        <v>('00000000-0000-0000-0000-000000000001','a9cdc16d-f001-4231-a21f-62a19065ae9e','18'),</v>
      </c>
    </row>
    <row r="112" spans="1:4" x14ac:dyDescent="0.25">
      <c r="A112" t="s">
        <v>2006</v>
      </c>
      <c r="B112" t="s">
        <v>111</v>
      </c>
      <c r="C112">
        <f t="shared" ca="1" si="1"/>
        <v>386</v>
      </c>
      <c r="D112" t="str">
        <f ca="1">_xlfn.CONCAT("('",Table13[[#This Row],[project]],"','",Table13[[#This Row],[assembly]],"','",Table13[[#This Row],[quantity]],"'),")</f>
        <v>('00000000-0000-0000-0000-000000000001','29889730-3f61-4c4f-a5ab-ab616543c980','386'),</v>
      </c>
    </row>
    <row r="113" spans="1:4" x14ac:dyDescent="0.25">
      <c r="A113" t="s">
        <v>2006</v>
      </c>
      <c r="B113" t="s">
        <v>112</v>
      </c>
      <c r="C113">
        <f t="shared" ca="1" si="1"/>
        <v>833</v>
      </c>
      <c r="D113" t="str">
        <f ca="1">_xlfn.CONCAT("('",Table13[[#This Row],[project]],"','",Table13[[#This Row],[assembly]],"','",Table13[[#This Row],[quantity]],"'),")</f>
        <v>('00000000-0000-0000-0000-000000000001','2f3c798d-6d23-4176-8fa4-9309baea161a','833'),</v>
      </c>
    </row>
    <row r="114" spans="1:4" x14ac:dyDescent="0.25">
      <c r="A114" t="s">
        <v>2006</v>
      </c>
      <c r="B114" t="s">
        <v>113</v>
      </c>
      <c r="C114">
        <f t="shared" ca="1" si="1"/>
        <v>766</v>
      </c>
      <c r="D114" t="str">
        <f ca="1">_xlfn.CONCAT("('",Table13[[#This Row],[project]],"','",Table13[[#This Row],[assembly]],"','",Table13[[#This Row],[quantity]],"'),")</f>
        <v>('00000000-0000-0000-0000-000000000001','6aabb62c-9a63-4a96-a318-d24eff04d53e','766'),</v>
      </c>
    </row>
    <row r="115" spans="1:4" x14ac:dyDescent="0.25">
      <c r="A115" t="s">
        <v>2006</v>
      </c>
      <c r="B115" t="s">
        <v>114</v>
      </c>
      <c r="C115">
        <f t="shared" ca="1" si="1"/>
        <v>242</v>
      </c>
      <c r="D115" t="str">
        <f ca="1">_xlfn.CONCAT("('",Table13[[#This Row],[project]],"','",Table13[[#This Row],[assembly]],"','",Table13[[#This Row],[quantity]],"'),")</f>
        <v>('00000000-0000-0000-0000-000000000001','d9d9ba74-02bf-495a-a5e5-d718115a5a24','242'),</v>
      </c>
    </row>
    <row r="116" spans="1:4" x14ac:dyDescent="0.25">
      <c r="A116" t="s">
        <v>2006</v>
      </c>
      <c r="B116" t="s">
        <v>115</v>
      </c>
      <c r="C116">
        <f t="shared" ca="1" si="1"/>
        <v>680</v>
      </c>
      <c r="D116" t="str">
        <f ca="1">_xlfn.CONCAT("('",Table13[[#This Row],[project]],"','",Table13[[#This Row],[assembly]],"','",Table13[[#This Row],[quantity]],"'),")</f>
        <v>('00000000-0000-0000-0000-000000000001','ca4fdf08-87c0-4e5a-8d9b-b4ef4397dd02','680'),</v>
      </c>
    </row>
    <row r="117" spans="1:4" x14ac:dyDescent="0.25">
      <c r="A117" t="s">
        <v>2006</v>
      </c>
      <c r="B117" t="s">
        <v>116</v>
      </c>
      <c r="C117">
        <f t="shared" ca="1" si="1"/>
        <v>613</v>
      </c>
      <c r="D117" t="str">
        <f ca="1">_xlfn.CONCAT("('",Table13[[#This Row],[project]],"','",Table13[[#This Row],[assembly]],"','",Table13[[#This Row],[quantity]],"'),")</f>
        <v>('00000000-0000-0000-0000-000000000001','12ff5ca3-78ca-4a4c-ac7b-c1011d9ff69c','613'),</v>
      </c>
    </row>
    <row r="118" spans="1:4" x14ac:dyDescent="0.25">
      <c r="A118" t="s">
        <v>2006</v>
      </c>
      <c r="B118" t="s">
        <v>117</v>
      </c>
      <c r="C118">
        <f t="shared" ca="1" si="1"/>
        <v>456</v>
      </c>
      <c r="D118" t="str">
        <f ca="1">_xlfn.CONCAT("('",Table13[[#This Row],[project]],"','",Table13[[#This Row],[assembly]],"','",Table13[[#This Row],[quantity]],"'),")</f>
        <v>('00000000-0000-0000-0000-000000000001','7ada53ff-6e9b-4d02-9855-d49174ede306','456'),</v>
      </c>
    </row>
    <row r="119" spans="1:4" x14ac:dyDescent="0.25">
      <c r="A119" t="s">
        <v>2006</v>
      </c>
      <c r="B119" t="s">
        <v>118</v>
      </c>
      <c r="C119">
        <f t="shared" ca="1" si="1"/>
        <v>491</v>
      </c>
      <c r="D119" t="str">
        <f ca="1">_xlfn.CONCAT("('",Table13[[#This Row],[project]],"','",Table13[[#This Row],[assembly]],"','",Table13[[#This Row],[quantity]],"'),")</f>
        <v>('00000000-0000-0000-0000-000000000001','2d6c0b88-850f-45d5-af19-137e96265397','491'),</v>
      </c>
    </row>
    <row r="120" spans="1:4" x14ac:dyDescent="0.25">
      <c r="A120" t="s">
        <v>2006</v>
      </c>
      <c r="B120" t="s">
        <v>119</v>
      </c>
      <c r="C120">
        <f t="shared" ca="1" si="1"/>
        <v>650</v>
      </c>
      <c r="D120" t="str">
        <f ca="1">_xlfn.CONCAT("('",Table13[[#This Row],[project]],"','",Table13[[#This Row],[assembly]],"','",Table13[[#This Row],[quantity]],"'),")</f>
        <v>('00000000-0000-0000-0000-000000000001','d0bddfcc-38fb-4d3c-b62c-425d90e382c8','650'),</v>
      </c>
    </row>
    <row r="121" spans="1:4" x14ac:dyDescent="0.25">
      <c r="A121" t="s">
        <v>2006</v>
      </c>
      <c r="B121" t="s">
        <v>120</v>
      </c>
      <c r="C121">
        <f t="shared" ca="1" si="1"/>
        <v>749</v>
      </c>
      <c r="D121" t="str">
        <f ca="1">_xlfn.CONCAT("('",Table13[[#This Row],[project]],"','",Table13[[#This Row],[assembly]],"','",Table13[[#This Row],[quantity]],"'),")</f>
        <v>('00000000-0000-0000-0000-000000000001','566062c8-c7bc-4027-b451-86af9c787bab','749'),</v>
      </c>
    </row>
    <row r="122" spans="1:4" x14ac:dyDescent="0.25">
      <c r="A122" t="s">
        <v>2006</v>
      </c>
      <c r="B122" t="s">
        <v>121</v>
      </c>
      <c r="C122">
        <f t="shared" ca="1" si="1"/>
        <v>58</v>
      </c>
      <c r="D122" t="str">
        <f ca="1">_xlfn.CONCAT("('",Table13[[#This Row],[project]],"','",Table13[[#This Row],[assembly]],"','",Table13[[#This Row],[quantity]],"'),")</f>
        <v>('00000000-0000-0000-0000-000000000001','b10a5148-de81-4a55-bd65-8be31f64213f','58'),</v>
      </c>
    </row>
    <row r="123" spans="1:4" x14ac:dyDescent="0.25">
      <c r="A123" t="s">
        <v>2006</v>
      </c>
      <c r="B123" t="s">
        <v>122</v>
      </c>
      <c r="C123">
        <f t="shared" ca="1" si="1"/>
        <v>795</v>
      </c>
      <c r="D123" t="str">
        <f ca="1">_xlfn.CONCAT("('",Table13[[#This Row],[project]],"','",Table13[[#This Row],[assembly]],"','",Table13[[#This Row],[quantity]],"'),")</f>
        <v>('00000000-0000-0000-0000-000000000001','8e7e538f-1b6d-40cd-b40e-39abd0507632','795'),</v>
      </c>
    </row>
    <row r="124" spans="1:4" x14ac:dyDescent="0.25">
      <c r="A124" t="s">
        <v>2006</v>
      </c>
      <c r="B124" t="s">
        <v>123</v>
      </c>
      <c r="C124">
        <f t="shared" ca="1" si="1"/>
        <v>468</v>
      </c>
      <c r="D124" t="str">
        <f ca="1">_xlfn.CONCAT("('",Table13[[#This Row],[project]],"','",Table13[[#This Row],[assembly]],"','",Table13[[#This Row],[quantity]],"'),")</f>
        <v>('00000000-0000-0000-0000-000000000001','a3630f48-d562-4b8c-bbb7-cba52c8bb078','468'),</v>
      </c>
    </row>
    <row r="125" spans="1:4" x14ac:dyDescent="0.25">
      <c r="A125" t="s">
        <v>2006</v>
      </c>
      <c r="B125" t="s">
        <v>124</v>
      </c>
      <c r="C125">
        <f t="shared" ca="1" si="1"/>
        <v>27</v>
      </c>
      <c r="D125" t="str">
        <f ca="1">_xlfn.CONCAT("('",Table13[[#This Row],[project]],"','",Table13[[#This Row],[assembly]],"','",Table13[[#This Row],[quantity]],"'),")</f>
        <v>('00000000-0000-0000-0000-000000000001','6c3113ae-aa38-4641-9d68-8b460f372bc5','27'),</v>
      </c>
    </row>
    <row r="126" spans="1:4" x14ac:dyDescent="0.25">
      <c r="A126" t="s">
        <v>2006</v>
      </c>
      <c r="B126" t="s">
        <v>125</v>
      </c>
      <c r="C126">
        <f t="shared" ca="1" si="1"/>
        <v>713</v>
      </c>
      <c r="D126" t="str">
        <f ca="1">_xlfn.CONCAT("('",Table13[[#This Row],[project]],"','",Table13[[#This Row],[assembly]],"','",Table13[[#This Row],[quantity]],"'),")</f>
        <v>('00000000-0000-0000-0000-000000000001','916f3962-4264-4a36-a751-71e7cc6614b3','713'),</v>
      </c>
    </row>
    <row r="127" spans="1:4" x14ac:dyDescent="0.25">
      <c r="A127" t="s">
        <v>2006</v>
      </c>
      <c r="B127" t="s">
        <v>126</v>
      </c>
      <c r="C127">
        <f t="shared" ca="1" si="1"/>
        <v>97</v>
      </c>
      <c r="D127" t="str">
        <f ca="1">_xlfn.CONCAT("('",Table13[[#This Row],[project]],"','",Table13[[#This Row],[assembly]],"','",Table13[[#This Row],[quantity]],"'),")</f>
        <v>('00000000-0000-0000-0000-000000000001','980d40d0-024f-4139-909a-2796d5c32940','97'),</v>
      </c>
    </row>
    <row r="128" spans="1:4" x14ac:dyDescent="0.25">
      <c r="A128" t="s">
        <v>2006</v>
      </c>
      <c r="B128" t="s">
        <v>127</v>
      </c>
      <c r="C128">
        <f t="shared" ca="1" si="1"/>
        <v>292</v>
      </c>
      <c r="D128" t="str">
        <f ca="1">_xlfn.CONCAT("('",Table13[[#This Row],[project]],"','",Table13[[#This Row],[assembly]],"','",Table13[[#This Row],[quantity]],"'),")</f>
        <v>('00000000-0000-0000-0000-000000000001','643dea4d-8bcd-41ed-b2d8-8af9b0fd58b6','292'),</v>
      </c>
    </row>
    <row r="129" spans="1:4" x14ac:dyDescent="0.25">
      <c r="A129" t="s">
        <v>2006</v>
      </c>
      <c r="B129" t="s">
        <v>128</v>
      </c>
      <c r="C129">
        <f t="shared" ca="1" si="1"/>
        <v>686</v>
      </c>
      <c r="D129" t="str">
        <f ca="1">_xlfn.CONCAT("('",Table13[[#This Row],[project]],"','",Table13[[#This Row],[assembly]],"','",Table13[[#This Row],[quantity]],"'),")</f>
        <v>('00000000-0000-0000-0000-000000000001','cba2dd84-b028-4c3c-982e-e384c0e8dbe4','686'),</v>
      </c>
    </row>
    <row r="130" spans="1:4" x14ac:dyDescent="0.25">
      <c r="A130" t="s">
        <v>2006</v>
      </c>
      <c r="B130" t="s">
        <v>129</v>
      </c>
      <c r="C130">
        <f t="shared" ref="C130:C193" ca="1" si="2">RANDBETWEEN(1,1000)</f>
        <v>513</v>
      </c>
      <c r="D130" t="str">
        <f ca="1">_xlfn.CONCAT("('",Table13[[#This Row],[project]],"','",Table13[[#This Row],[assembly]],"','",Table13[[#This Row],[quantity]],"'),")</f>
        <v>('00000000-0000-0000-0000-000000000001','ffd6914e-6635-42fb-b811-111d9a7ed47b','513'),</v>
      </c>
    </row>
    <row r="131" spans="1:4" x14ac:dyDescent="0.25">
      <c r="A131" t="s">
        <v>2006</v>
      </c>
      <c r="B131" t="s">
        <v>130</v>
      </c>
      <c r="C131">
        <f t="shared" ca="1" si="2"/>
        <v>448</v>
      </c>
      <c r="D131" t="str">
        <f ca="1">_xlfn.CONCAT("('",Table13[[#This Row],[project]],"','",Table13[[#This Row],[assembly]],"','",Table13[[#This Row],[quantity]],"'),")</f>
        <v>('00000000-0000-0000-0000-000000000001','0d02c650-aca4-47d1-8ecd-89798d6352fd','448'),</v>
      </c>
    </row>
    <row r="132" spans="1:4" x14ac:dyDescent="0.25">
      <c r="A132" t="s">
        <v>2006</v>
      </c>
      <c r="B132" t="s">
        <v>131</v>
      </c>
      <c r="C132">
        <f t="shared" ca="1" si="2"/>
        <v>30</v>
      </c>
      <c r="D132" t="str">
        <f ca="1">_xlfn.CONCAT("('",Table13[[#This Row],[project]],"','",Table13[[#This Row],[assembly]],"','",Table13[[#This Row],[quantity]],"'),")</f>
        <v>('00000000-0000-0000-0000-000000000001','813f09c2-e8c3-4f68-866c-ff080e1c5dd7','30'),</v>
      </c>
    </row>
    <row r="133" spans="1:4" x14ac:dyDescent="0.25">
      <c r="A133" t="s">
        <v>2006</v>
      </c>
      <c r="B133" t="s">
        <v>132</v>
      </c>
      <c r="C133">
        <f t="shared" ca="1" si="2"/>
        <v>185</v>
      </c>
      <c r="D133" t="str">
        <f ca="1">_xlfn.CONCAT("('",Table13[[#This Row],[project]],"','",Table13[[#This Row],[assembly]],"','",Table13[[#This Row],[quantity]],"'),")</f>
        <v>('00000000-0000-0000-0000-000000000001','572f5fa7-6dbb-4f1a-b75e-2496115c5083','185'),</v>
      </c>
    </row>
    <row r="134" spans="1:4" x14ac:dyDescent="0.25">
      <c r="A134" t="s">
        <v>2006</v>
      </c>
      <c r="B134" t="s">
        <v>133</v>
      </c>
      <c r="C134">
        <f t="shared" ca="1" si="2"/>
        <v>573</v>
      </c>
      <c r="D134" t="str">
        <f ca="1">_xlfn.CONCAT("('",Table13[[#This Row],[project]],"','",Table13[[#This Row],[assembly]],"','",Table13[[#This Row],[quantity]],"'),")</f>
        <v>('00000000-0000-0000-0000-000000000001','eab946ec-5eac-4dac-95b6-8134ea6555e9','573'),</v>
      </c>
    </row>
    <row r="135" spans="1:4" x14ac:dyDescent="0.25">
      <c r="A135" t="s">
        <v>2006</v>
      </c>
      <c r="B135" t="s">
        <v>134</v>
      </c>
      <c r="C135">
        <f t="shared" ca="1" si="2"/>
        <v>519</v>
      </c>
      <c r="D135" t="str">
        <f ca="1">_xlfn.CONCAT("('",Table13[[#This Row],[project]],"','",Table13[[#This Row],[assembly]],"','",Table13[[#This Row],[quantity]],"'),")</f>
        <v>('00000000-0000-0000-0000-000000000001','197f6ee7-f5ea-45b3-894c-c32bf9c853d1','519'),</v>
      </c>
    </row>
    <row r="136" spans="1:4" x14ac:dyDescent="0.25">
      <c r="A136" t="s">
        <v>2006</v>
      </c>
      <c r="B136" t="s">
        <v>135</v>
      </c>
      <c r="C136">
        <f t="shared" ca="1" si="2"/>
        <v>901</v>
      </c>
      <c r="D136" t="str">
        <f ca="1">_xlfn.CONCAT("('",Table13[[#This Row],[project]],"','",Table13[[#This Row],[assembly]],"','",Table13[[#This Row],[quantity]],"'),")</f>
        <v>('00000000-0000-0000-0000-000000000001','7ab71633-a420-4d08-aa81-4e800c8c1d6b','901'),</v>
      </c>
    </row>
    <row r="137" spans="1:4" x14ac:dyDescent="0.25">
      <c r="A137" t="s">
        <v>2006</v>
      </c>
      <c r="B137" t="s">
        <v>136</v>
      </c>
      <c r="C137">
        <f t="shared" ca="1" si="2"/>
        <v>949</v>
      </c>
      <c r="D137" t="str">
        <f ca="1">_xlfn.CONCAT("('",Table13[[#This Row],[project]],"','",Table13[[#This Row],[assembly]],"','",Table13[[#This Row],[quantity]],"'),")</f>
        <v>('00000000-0000-0000-0000-000000000001','4e76f05b-681f-48ee-a855-b14ac8db0129','949'),</v>
      </c>
    </row>
    <row r="138" spans="1:4" x14ac:dyDescent="0.25">
      <c r="A138" t="s">
        <v>2006</v>
      </c>
      <c r="B138" t="s">
        <v>137</v>
      </c>
      <c r="C138">
        <f t="shared" ca="1" si="2"/>
        <v>837</v>
      </c>
      <c r="D138" t="str">
        <f ca="1">_xlfn.CONCAT("('",Table13[[#This Row],[project]],"','",Table13[[#This Row],[assembly]],"','",Table13[[#This Row],[quantity]],"'),")</f>
        <v>('00000000-0000-0000-0000-000000000001','f5da8d54-ffa9-4f72-98b0-0a9336b8251f','837'),</v>
      </c>
    </row>
    <row r="139" spans="1:4" x14ac:dyDescent="0.25">
      <c r="A139" t="s">
        <v>2006</v>
      </c>
      <c r="B139" t="s">
        <v>138</v>
      </c>
      <c r="C139">
        <f t="shared" ca="1" si="2"/>
        <v>105</v>
      </c>
      <c r="D139" t="str">
        <f ca="1">_xlfn.CONCAT("('",Table13[[#This Row],[project]],"','",Table13[[#This Row],[assembly]],"','",Table13[[#This Row],[quantity]],"'),")</f>
        <v>('00000000-0000-0000-0000-000000000001','1a3fa311-e3a6-4202-952c-8299157b1f36','105'),</v>
      </c>
    </row>
    <row r="140" spans="1:4" x14ac:dyDescent="0.25">
      <c r="A140" t="s">
        <v>2006</v>
      </c>
      <c r="B140" t="s">
        <v>139</v>
      </c>
      <c r="C140">
        <f t="shared" ca="1" si="2"/>
        <v>814</v>
      </c>
      <c r="D140" t="str">
        <f ca="1">_xlfn.CONCAT("('",Table13[[#This Row],[project]],"','",Table13[[#This Row],[assembly]],"','",Table13[[#This Row],[quantity]],"'),")</f>
        <v>('00000000-0000-0000-0000-000000000001','838a88cb-320a-4f78-b9d0-f18793c400d8','814'),</v>
      </c>
    </row>
    <row r="141" spans="1:4" x14ac:dyDescent="0.25">
      <c r="A141" t="s">
        <v>2006</v>
      </c>
      <c r="B141" t="s">
        <v>140</v>
      </c>
      <c r="C141">
        <f t="shared" ca="1" si="2"/>
        <v>146</v>
      </c>
      <c r="D141" t="str">
        <f ca="1">_xlfn.CONCAT("('",Table13[[#This Row],[project]],"','",Table13[[#This Row],[assembly]],"','",Table13[[#This Row],[quantity]],"'),")</f>
        <v>('00000000-0000-0000-0000-000000000001','cc20e939-1e5e-4e3e-9adf-8f61983c0486','146'),</v>
      </c>
    </row>
    <row r="142" spans="1:4" x14ac:dyDescent="0.25">
      <c r="A142" t="s">
        <v>2006</v>
      </c>
      <c r="B142" t="s">
        <v>141</v>
      </c>
      <c r="C142">
        <f t="shared" ca="1" si="2"/>
        <v>827</v>
      </c>
      <c r="D142" t="str">
        <f ca="1">_xlfn.CONCAT("('",Table13[[#This Row],[project]],"','",Table13[[#This Row],[assembly]],"','",Table13[[#This Row],[quantity]],"'),")</f>
        <v>('00000000-0000-0000-0000-000000000001','37abdcf0-b40b-4381-a550-47119abb6b32','827'),</v>
      </c>
    </row>
    <row r="143" spans="1:4" x14ac:dyDescent="0.25">
      <c r="A143" t="s">
        <v>2006</v>
      </c>
      <c r="B143" t="s">
        <v>142</v>
      </c>
      <c r="C143">
        <f t="shared" ca="1" si="2"/>
        <v>690</v>
      </c>
      <c r="D143" t="str">
        <f ca="1">_xlfn.CONCAT("('",Table13[[#This Row],[project]],"','",Table13[[#This Row],[assembly]],"','",Table13[[#This Row],[quantity]],"'),")</f>
        <v>('00000000-0000-0000-0000-000000000001','3548fadb-e0da-483d-a3d8-c7e9925bc572','690'),</v>
      </c>
    </row>
    <row r="144" spans="1:4" x14ac:dyDescent="0.25">
      <c r="A144" t="s">
        <v>2006</v>
      </c>
      <c r="B144" t="s">
        <v>143</v>
      </c>
      <c r="C144">
        <f t="shared" ca="1" si="2"/>
        <v>938</v>
      </c>
      <c r="D144" t="str">
        <f ca="1">_xlfn.CONCAT("('",Table13[[#This Row],[project]],"','",Table13[[#This Row],[assembly]],"','",Table13[[#This Row],[quantity]],"'),")</f>
        <v>('00000000-0000-0000-0000-000000000001','d4d1301f-0453-44df-867e-cbe09073ddeb','938'),</v>
      </c>
    </row>
    <row r="145" spans="1:4" x14ac:dyDescent="0.25">
      <c r="A145" t="s">
        <v>2006</v>
      </c>
      <c r="B145" t="s">
        <v>144</v>
      </c>
      <c r="C145">
        <f t="shared" ca="1" si="2"/>
        <v>217</v>
      </c>
      <c r="D145" t="str">
        <f ca="1">_xlfn.CONCAT("('",Table13[[#This Row],[project]],"','",Table13[[#This Row],[assembly]],"','",Table13[[#This Row],[quantity]],"'),")</f>
        <v>('00000000-0000-0000-0000-000000000001','6741137e-126c-4a0e-b4ab-478c2fc94a59','217'),</v>
      </c>
    </row>
    <row r="146" spans="1:4" x14ac:dyDescent="0.25">
      <c r="A146" t="s">
        <v>2006</v>
      </c>
      <c r="B146" t="s">
        <v>145</v>
      </c>
      <c r="C146">
        <f t="shared" ca="1" si="2"/>
        <v>156</v>
      </c>
      <c r="D146" t="str">
        <f ca="1">_xlfn.CONCAT("('",Table13[[#This Row],[project]],"','",Table13[[#This Row],[assembly]],"','",Table13[[#This Row],[quantity]],"'),")</f>
        <v>('00000000-0000-0000-0000-000000000001','6146854d-bff1-4deb-af6c-5089e2ae1bf9','156'),</v>
      </c>
    </row>
    <row r="147" spans="1:4" x14ac:dyDescent="0.25">
      <c r="A147" t="s">
        <v>2006</v>
      </c>
      <c r="B147" t="s">
        <v>146</v>
      </c>
      <c r="C147">
        <f t="shared" ca="1" si="2"/>
        <v>531</v>
      </c>
      <c r="D147" t="str">
        <f ca="1">_xlfn.CONCAT("('",Table13[[#This Row],[project]],"','",Table13[[#This Row],[assembly]],"','",Table13[[#This Row],[quantity]],"'),")</f>
        <v>('00000000-0000-0000-0000-000000000001','ad302e90-db4b-4c3a-8573-7ebce3c5817a','531'),</v>
      </c>
    </row>
    <row r="148" spans="1:4" x14ac:dyDescent="0.25">
      <c r="A148" t="s">
        <v>2006</v>
      </c>
      <c r="B148" t="s">
        <v>147</v>
      </c>
      <c r="C148">
        <f t="shared" ca="1" si="2"/>
        <v>291</v>
      </c>
      <c r="D148" t="str">
        <f ca="1">_xlfn.CONCAT("('",Table13[[#This Row],[project]],"','",Table13[[#This Row],[assembly]],"','",Table13[[#This Row],[quantity]],"'),")</f>
        <v>('00000000-0000-0000-0000-000000000001','792276bb-73fe-43e2-b9ad-5d902163f544','291'),</v>
      </c>
    </row>
    <row r="149" spans="1:4" x14ac:dyDescent="0.25">
      <c r="A149" t="s">
        <v>2006</v>
      </c>
      <c r="B149" t="s">
        <v>148</v>
      </c>
      <c r="C149">
        <f t="shared" ca="1" si="2"/>
        <v>931</v>
      </c>
      <c r="D149" t="str">
        <f ca="1">_xlfn.CONCAT("('",Table13[[#This Row],[project]],"','",Table13[[#This Row],[assembly]],"','",Table13[[#This Row],[quantity]],"'),")</f>
        <v>('00000000-0000-0000-0000-000000000001','1ab5b8fd-2a23-413b-843d-3bc0016943f8','931'),</v>
      </c>
    </row>
    <row r="150" spans="1:4" x14ac:dyDescent="0.25">
      <c r="A150" t="s">
        <v>2006</v>
      </c>
      <c r="B150" t="s">
        <v>149</v>
      </c>
      <c r="C150">
        <f t="shared" ca="1" si="2"/>
        <v>287</v>
      </c>
      <c r="D150" t="str">
        <f ca="1">_xlfn.CONCAT("('",Table13[[#This Row],[project]],"','",Table13[[#This Row],[assembly]],"','",Table13[[#This Row],[quantity]],"'),")</f>
        <v>('00000000-0000-0000-0000-000000000001','c8f2270a-adeb-4f00-81b4-7b709ad4a877','287'),</v>
      </c>
    </row>
    <row r="151" spans="1:4" x14ac:dyDescent="0.25">
      <c r="A151" t="s">
        <v>2006</v>
      </c>
      <c r="B151" t="s">
        <v>150</v>
      </c>
      <c r="C151">
        <f t="shared" ca="1" si="2"/>
        <v>88</v>
      </c>
      <c r="D151" t="str">
        <f ca="1">_xlfn.CONCAT("('",Table13[[#This Row],[project]],"','",Table13[[#This Row],[assembly]],"','",Table13[[#This Row],[quantity]],"'),")</f>
        <v>('00000000-0000-0000-0000-000000000001','f8b33629-323f-4ec5-a618-90bbd3197f60','88'),</v>
      </c>
    </row>
    <row r="152" spans="1:4" x14ac:dyDescent="0.25">
      <c r="A152" t="s">
        <v>2006</v>
      </c>
      <c r="B152" t="s">
        <v>151</v>
      </c>
      <c r="C152">
        <f t="shared" ca="1" si="2"/>
        <v>956</v>
      </c>
      <c r="D152" t="str">
        <f ca="1">_xlfn.CONCAT("('",Table13[[#This Row],[project]],"','",Table13[[#This Row],[assembly]],"','",Table13[[#This Row],[quantity]],"'),")</f>
        <v>('00000000-0000-0000-0000-000000000001','8837c6a1-9f2d-4624-ab63-472b9fc84229','956'),</v>
      </c>
    </row>
    <row r="153" spans="1:4" x14ac:dyDescent="0.25">
      <c r="A153" t="s">
        <v>2006</v>
      </c>
      <c r="B153" s="1" t="s">
        <v>152</v>
      </c>
      <c r="C153">
        <f t="shared" ca="1" si="2"/>
        <v>125</v>
      </c>
      <c r="D153" t="str">
        <f ca="1">_xlfn.CONCAT("('",Table13[[#This Row],[project]],"','",Table13[[#This Row],[assembly]],"','",Table13[[#This Row],[quantity]],"'),")</f>
        <v>('00000000-0000-0000-0000-000000000001','72e89692-d7de-4a1c-b325-9659e44644fe','125'),</v>
      </c>
    </row>
    <row r="154" spans="1:4" x14ac:dyDescent="0.25">
      <c r="A154" t="s">
        <v>2006</v>
      </c>
      <c r="B154" t="s">
        <v>153</v>
      </c>
      <c r="C154">
        <f t="shared" ca="1" si="2"/>
        <v>885</v>
      </c>
      <c r="D154" t="str">
        <f ca="1">_xlfn.CONCAT("('",Table13[[#This Row],[project]],"','",Table13[[#This Row],[assembly]],"','",Table13[[#This Row],[quantity]],"'),")</f>
        <v>('00000000-0000-0000-0000-000000000001','60554581-cb97-41fd-922f-3c73dc89c9b9','885'),</v>
      </c>
    </row>
    <row r="155" spans="1:4" x14ac:dyDescent="0.25">
      <c r="A155" t="s">
        <v>2006</v>
      </c>
      <c r="B155" t="s">
        <v>154</v>
      </c>
      <c r="C155">
        <f t="shared" ca="1" si="2"/>
        <v>133</v>
      </c>
      <c r="D155" t="str">
        <f ca="1">_xlfn.CONCAT("('",Table13[[#This Row],[project]],"','",Table13[[#This Row],[assembly]],"','",Table13[[#This Row],[quantity]],"'),")</f>
        <v>('00000000-0000-0000-0000-000000000001','3ed5e155-7574-4adc-b415-7be022b984a9','133'),</v>
      </c>
    </row>
    <row r="156" spans="1:4" x14ac:dyDescent="0.25">
      <c r="A156" t="s">
        <v>2006</v>
      </c>
      <c r="B156" t="s">
        <v>155</v>
      </c>
      <c r="C156">
        <f t="shared" ca="1" si="2"/>
        <v>558</v>
      </c>
      <c r="D156" t="str">
        <f ca="1">_xlfn.CONCAT("('",Table13[[#This Row],[project]],"','",Table13[[#This Row],[assembly]],"','",Table13[[#This Row],[quantity]],"'),")</f>
        <v>('00000000-0000-0000-0000-000000000001','43ef481d-0fbd-4700-b562-7595781b5c0b','558'),</v>
      </c>
    </row>
    <row r="157" spans="1:4" x14ac:dyDescent="0.25">
      <c r="A157" t="s">
        <v>2006</v>
      </c>
      <c r="B157" t="s">
        <v>156</v>
      </c>
      <c r="C157">
        <f t="shared" ca="1" si="2"/>
        <v>644</v>
      </c>
      <c r="D157" t="str">
        <f ca="1">_xlfn.CONCAT("('",Table13[[#This Row],[project]],"','",Table13[[#This Row],[assembly]],"','",Table13[[#This Row],[quantity]],"'),")</f>
        <v>('00000000-0000-0000-0000-000000000001','bb718494-492b-40e3-95ae-52b93d99c833','644'),</v>
      </c>
    </row>
    <row r="158" spans="1:4" x14ac:dyDescent="0.25">
      <c r="A158" t="s">
        <v>2006</v>
      </c>
      <c r="B158" t="s">
        <v>157</v>
      </c>
      <c r="C158">
        <f t="shared" ca="1" si="2"/>
        <v>682</v>
      </c>
      <c r="D158" t="str">
        <f ca="1">_xlfn.CONCAT("('",Table13[[#This Row],[project]],"','",Table13[[#This Row],[assembly]],"','",Table13[[#This Row],[quantity]],"'),")</f>
        <v>('00000000-0000-0000-0000-000000000001','f601c4ca-0234-42bf-855a-22ac067e5cbe','682'),</v>
      </c>
    </row>
    <row r="159" spans="1:4" x14ac:dyDescent="0.25">
      <c r="A159" t="s">
        <v>2006</v>
      </c>
      <c r="B159" t="s">
        <v>158</v>
      </c>
      <c r="C159">
        <f t="shared" ca="1" si="2"/>
        <v>593</v>
      </c>
      <c r="D159" t="str">
        <f ca="1">_xlfn.CONCAT("('",Table13[[#This Row],[project]],"','",Table13[[#This Row],[assembly]],"','",Table13[[#This Row],[quantity]],"'),")</f>
        <v>('00000000-0000-0000-0000-000000000001','70f26966-161f-4f12-bd41-cf6ad42e596d','593'),</v>
      </c>
    </row>
    <row r="160" spans="1:4" x14ac:dyDescent="0.25">
      <c r="A160" t="s">
        <v>2006</v>
      </c>
      <c r="B160" t="s">
        <v>159</v>
      </c>
      <c r="C160">
        <f t="shared" ca="1" si="2"/>
        <v>312</v>
      </c>
      <c r="D160" t="str">
        <f ca="1">_xlfn.CONCAT("('",Table13[[#This Row],[project]],"','",Table13[[#This Row],[assembly]],"','",Table13[[#This Row],[quantity]],"'),")</f>
        <v>('00000000-0000-0000-0000-000000000001','6a1ff059-fe9d-4e69-ba05-0cfc81878fe5','312'),</v>
      </c>
    </row>
    <row r="161" spans="1:4" x14ac:dyDescent="0.25">
      <c r="A161" t="s">
        <v>2006</v>
      </c>
      <c r="B161" t="s">
        <v>160</v>
      </c>
      <c r="C161">
        <f t="shared" ca="1" si="2"/>
        <v>965</v>
      </c>
      <c r="D161" t="str">
        <f ca="1">_xlfn.CONCAT("('",Table13[[#This Row],[project]],"','",Table13[[#This Row],[assembly]],"','",Table13[[#This Row],[quantity]],"'),")</f>
        <v>('00000000-0000-0000-0000-000000000001','35f22960-2325-4966-a570-4fd9c54d53c8','965'),</v>
      </c>
    </row>
    <row r="162" spans="1:4" x14ac:dyDescent="0.25">
      <c r="A162" t="s">
        <v>2006</v>
      </c>
      <c r="B162" t="s">
        <v>161</v>
      </c>
      <c r="C162">
        <f t="shared" ca="1" si="2"/>
        <v>832</v>
      </c>
      <c r="D162" t="str">
        <f ca="1">_xlfn.CONCAT("('",Table13[[#This Row],[project]],"','",Table13[[#This Row],[assembly]],"','",Table13[[#This Row],[quantity]],"'),")</f>
        <v>('00000000-0000-0000-0000-000000000001','966502bd-19f2-4250-b977-1f2ad5fe95d7','832'),</v>
      </c>
    </row>
    <row r="163" spans="1:4" x14ac:dyDescent="0.25">
      <c r="A163" t="s">
        <v>2006</v>
      </c>
      <c r="B163" t="s">
        <v>162</v>
      </c>
      <c r="C163">
        <f t="shared" ca="1" si="2"/>
        <v>754</v>
      </c>
      <c r="D163" t="str">
        <f ca="1">_xlfn.CONCAT("('",Table13[[#This Row],[project]],"','",Table13[[#This Row],[assembly]],"','",Table13[[#This Row],[quantity]],"'),")</f>
        <v>('00000000-0000-0000-0000-000000000001','4d678f32-b74e-40e7-a95e-146221746779','754'),</v>
      </c>
    </row>
    <row r="164" spans="1:4" x14ac:dyDescent="0.25">
      <c r="A164" t="s">
        <v>2006</v>
      </c>
      <c r="B164" t="s">
        <v>163</v>
      </c>
      <c r="C164">
        <f t="shared" ca="1" si="2"/>
        <v>952</v>
      </c>
      <c r="D164" t="str">
        <f ca="1">_xlfn.CONCAT("('",Table13[[#This Row],[project]],"','",Table13[[#This Row],[assembly]],"','",Table13[[#This Row],[quantity]],"'),")</f>
        <v>('00000000-0000-0000-0000-000000000001','9f19408c-41c5-45b9-8a98-782a63456d78','952'),</v>
      </c>
    </row>
    <row r="165" spans="1:4" x14ac:dyDescent="0.25">
      <c r="A165" t="s">
        <v>2006</v>
      </c>
      <c r="B165" t="s">
        <v>164</v>
      </c>
      <c r="C165">
        <f t="shared" ca="1" si="2"/>
        <v>343</v>
      </c>
      <c r="D165" t="str">
        <f ca="1">_xlfn.CONCAT("('",Table13[[#This Row],[project]],"','",Table13[[#This Row],[assembly]],"','",Table13[[#This Row],[quantity]],"'),")</f>
        <v>('00000000-0000-0000-0000-000000000001','d1da367a-3832-4024-9ba4-5bb1a4eb988a','343'),</v>
      </c>
    </row>
    <row r="166" spans="1:4" x14ac:dyDescent="0.25">
      <c r="A166" t="s">
        <v>2006</v>
      </c>
      <c r="B166" t="s">
        <v>165</v>
      </c>
      <c r="C166">
        <f t="shared" ca="1" si="2"/>
        <v>122</v>
      </c>
      <c r="D166" t="str">
        <f ca="1">_xlfn.CONCAT("('",Table13[[#This Row],[project]],"','",Table13[[#This Row],[assembly]],"','",Table13[[#This Row],[quantity]],"'),")</f>
        <v>('00000000-0000-0000-0000-000000000001','6fda7f8e-23bd-47aa-88b4-a6b33450584e','122'),</v>
      </c>
    </row>
    <row r="167" spans="1:4" x14ac:dyDescent="0.25">
      <c r="A167" t="s">
        <v>2006</v>
      </c>
      <c r="B167" t="s">
        <v>166</v>
      </c>
      <c r="C167">
        <f t="shared" ca="1" si="2"/>
        <v>868</v>
      </c>
      <c r="D167" t="str">
        <f ca="1">_xlfn.CONCAT("('",Table13[[#This Row],[project]],"','",Table13[[#This Row],[assembly]],"','",Table13[[#This Row],[quantity]],"'),")</f>
        <v>('00000000-0000-0000-0000-000000000001','00922fdc-d5ea-4e2b-93ab-ec4550b35af8','868'),</v>
      </c>
    </row>
    <row r="168" spans="1:4" x14ac:dyDescent="0.25">
      <c r="A168" t="s">
        <v>2006</v>
      </c>
      <c r="B168" t="s">
        <v>167</v>
      </c>
      <c r="C168">
        <f t="shared" ca="1" si="2"/>
        <v>713</v>
      </c>
      <c r="D168" t="str">
        <f ca="1">_xlfn.CONCAT("('",Table13[[#This Row],[project]],"','",Table13[[#This Row],[assembly]],"','",Table13[[#This Row],[quantity]],"'),")</f>
        <v>('00000000-0000-0000-0000-000000000001','be0211c5-f8d9-464f-af7d-84de69cf94dc','713'),</v>
      </c>
    </row>
    <row r="169" spans="1:4" x14ac:dyDescent="0.25">
      <c r="A169" t="s">
        <v>2006</v>
      </c>
      <c r="B169" t="s">
        <v>168</v>
      </c>
      <c r="C169">
        <f t="shared" ca="1" si="2"/>
        <v>733</v>
      </c>
      <c r="D169" t="str">
        <f ca="1">_xlfn.CONCAT("('",Table13[[#This Row],[project]],"','",Table13[[#This Row],[assembly]],"','",Table13[[#This Row],[quantity]],"'),")</f>
        <v>('00000000-0000-0000-0000-000000000001','71b50bc2-ffa3-4215-8000-087208741316','733'),</v>
      </c>
    </row>
    <row r="170" spans="1:4" x14ac:dyDescent="0.25">
      <c r="A170" t="s">
        <v>2006</v>
      </c>
      <c r="B170" t="s">
        <v>169</v>
      </c>
      <c r="C170">
        <f t="shared" ca="1" si="2"/>
        <v>841</v>
      </c>
      <c r="D170" t="str">
        <f ca="1">_xlfn.CONCAT("('",Table13[[#This Row],[project]],"','",Table13[[#This Row],[assembly]],"','",Table13[[#This Row],[quantity]],"'),")</f>
        <v>('00000000-0000-0000-0000-000000000001','7d7c9f8d-47ce-4fa8-9261-462b65b911e9','841'),</v>
      </c>
    </row>
    <row r="171" spans="1:4" x14ac:dyDescent="0.25">
      <c r="A171" t="s">
        <v>2006</v>
      </c>
      <c r="B171" t="s">
        <v>170</v>
      </c>
      <c r="C171">
        <f t="shared" ca="1" si="2"/>
        <v>421</v>
      </c>
      <c r="D171" t="str">
        <f ca="1">_xlfn.CONCAT("('",Table13[[#This Row],[project]],"','",Table13[[#This Row],[assembly]],"','",Table13[[#This Row],[quantity]],"'),")</f>
        <v>('00000000-0000-0000-0000-000000000001','3ccf0817-dd5b-4126-9695-ece772d9e831','421'),</v>
      </c>
    </row>
    <row r="172" spans="1:4" x14ac:dyDescent="0.25">
      <c r="A172" t="s">
        <v>2006</v>
      </c>
      <c r="B172" t="s">
        <v>171</v>
      </c>
      <c r="C172">
        <f t="shared" ca="1" si="2"/>
        <v>732</v>
      </c>
      <c r="D172" t="str">
        <f ca="1">_xlfn.CONCAT("('",Table13[[#This Row],[project]],"','",Table13[[#This Row],[assembly]],"','",Table13[[#This Row],[quantity]],"'),")</f>
        <v>('00000000-0000-0000-0000-000000000001','c1f1fe4c-b467-46ad-9715-aef72142b295','732'),</v>
      </c>
    </row>
    <row r="173" spans="1:4" x14ac:dyDescent="0.25">
      <c r="A173" t="s">
        <v>2006</v>
      </c>
      <c r="B173" t="s">
        <v>172</v>
      </c>
      <c r="C173">
        <f t="shared" ca="1" si="2"/>
        <v>987</v>
      </c>
      <c r="D173" t="str">
        <f ca="1">_xlfn.CONCAT("('",Table13[[#This Row],[project]],"','",Table13[[#This Row],[assembly]],"','",Table13[[#This Row],[quantity]],"'),")</f>
        <v>('00000000-0000-0000-0000-000000000001','27c3a88a-635e-469a-ad14-a1ef59f34caa','987'),</v>
      </c>
    </row>
    <row r="174" spans="1:4" x14ac:dyDescent="0.25">
      <c r="A174" t="s">
        <v>2006</v>
      </c>
      <c r="B174" t="s">
        <v>173</v>
      </c>
      <c r="C174">
        <f t="shared" ca="1" si="2"/>
        <v>181</v>
      </c>
      <c r="D174" t="str">
        <f ca="1">_xlfn.CONCAT("('",Table13[[#This Row],[project]],"','",Table13[[#This Row],[assembly]],"','",Table13[[#This Row],[quantity]],"'),")</f>
        <v>('00000000-0000-0000-0000-000000000001','9f75d4bc-3f16-403f-acec-922d8b4ab92b','181'),</v>
      </c>
    </row>
    <row r="175" spans="1:4" x14ac:dyDescent="0.25">
      <c r="A175" t="s">
        <v>2006</v>
      </c>
      <c r="B175" t="s">
        <v>174</v>
      </c>
      <c r="C175">
        <f t="shared" ca="1" si="2"/>
        <v>962</v>
      </c>
      <c r="D175" t="str">
        <f ca="1">_xlfn.CONCAT("('",Table13[[#This Row],[project]],"','",Table13[[#This Row],[assembly]],"','",Table13[[#This Row],[quantity]],"'),")</f>
        <v>('00000000-0000-0000-0000-000000000001','bf02471b-8ecb-4a9d-9ac0-4c1400202616','962'),</v>
      </c>
    </row>
    <row r="176" spans="1:4" x14ac:dyDescent="0.25">
      <c r="A176" t="s">
        <v>2006</v>
      </c>
      <c r="B176" t="s">
        <v>175</v>
      </c>
      <c r="C176">
        <f t="shared" ca="1" si="2"/>
        <v>544</v>
      </c>
      <c r="D176" t="str">
        <f ca="1">_xlfn.CONCAT("('",Table13[[#This Row],[project]],"','",Table13[[#This Row],[assembly]],"','",Table13[[#This Row],[quantity]],"'),")</f>
        <v>('00000000-0000-0000-0000-000000000001','aa5ed541-8908-4bf8-8866-60b8205875c5','544'),</v>
      </c>
    </row>
    <row r="177" spans="1:4" x14ac:dyDescent="0.25">
      <c r="A177" t="s">
        <v>2006</v>
      </c>
      <c r="B177" t="s">
        <v>176</v>
      </c>
      <c r="C177">
        <f t="shared" ca="1" si="2"/>
        <v>678</v>
      </c>
      <c r="D177" t="str">
        <f ca="1">_xlfn.CONCAT("('",Table13[[#This Row],[project]],"','",Table13[[#This Row],[assembly]],"','",Table13[[#This Row],[quantity]],"'),")</f>
        <v>('00000000-0000-0000-0000-000000000001','a8b7c664-03ed-42ed-b5cb-0dae6949c880','678'),</v>
      </c>
    </row>
    <row r="178" spans="1:4" x14ac:dyDescent="0.25">
      <c r="A178" t="s">
        <v>2006</v>
      </c>
      <c r="B178" t="s">
        <v>177</v>
      </c>
      <c r="C178">
        <f t="shared" ca="1" si="2"/>
        <v>498</v>
      </c>
      <c r="D178" t="str">
        <f ca="1">_xlfn.CONCAT("('",Table13[[#This Row],[project]],"','",Table13[[#This Row],[assembly]],"','",Table13[[#This Row],[quantity]],"'),")</f>
        <v>('00000000-0000-0000-0000-000000000001','afd040ea-1532-4067-9553-5fff2ae5ece0','498'),</v>
      </c>
    </row>
    <row r="179" spans="1:4" x14ac:dyDescent="0.25">
      <c r="A179" t="s">
        <v>2006</v>
      </c>
      <c r="B179" t="s">
        <v>178</v>
      </c>
      <c r="C179">
        <f t="shared" ca="1" si="2"/>
        <v>427</v>
      </c>
      <c r="D179" t="str">
        <f ca="1">_xlfn.CONCAT("('",Table13[[#This Row],[project]],"','",Table13[[#This Row],[assembly]],"','",Table13[[#This Row],[quantity]],"'),")</f>
        <v>('00000000-0000-0000-0000-000000000001','bd9a3734-f15b-426b-ad70-603d89b31c50','427'),</v>
      </c>
    </row>
    <row r="180" spans="1:4" x14ac:dyDescent="0.25">
      <c r="A180" t="s">
        <v>2006</v>
      </c>
      <c r="B180" t="s">
        <v>179</v>
      </c>
      <c r="C180">
        <f t="shared" ca="1" si="2"/>
        <v>168</v>
      </c>
      <c r="D180" t="str">
        <f ca="1">_xlfn.CONCAT("('",Table13[[#This Row],[project]],"','",Table13[[#This Row],[assembly]],"','",Table13[[#This Row],[quantity]],"'),")</f>
        <v>('00000000-0000-0000-0000-000000000001','45683ecc-42fc-4c82-be29-8e5f8b91eb25','168'),</v>
      </c>
    </row>
    <row r="181" spans="1:4" x14ac:dyDescent="0.25">
      <c r="A181" t="s">
        <v>2006</v>
      </c>
      <c r="B181" t="s">
        <v>180</v>
      </c>
      <c r="C181">
        <f t="shared" ca="1" si="2"/>
        <v>675</v>
      </c>
      <c r="D181" t="str">
        <f ca="1">_xlfn.CONCAT("('",Table13[[#This Row],[project]],"','",Table13[[#This Row],[assembly]],"','",Table13[[#This Row],[quantity]],"'),")</f>
        <v>('00000000-0000-0000-0000-000000000001','8dc1e67a-4062-4fd6-a695-f53de80e5f2c','675'),</v>
      </c>
    </row>
    <row r="182" spans="1:4" x14ac:dyDescent="0.25">
      <c r="A182" t="s">
        <v>2006</v>
      </c>
      <c r="B182" t="s">
        <v>181</v>
      </c>
      <c r="C182">
        <f t="shared" ca="1" si="2"/>
        <v>808</v>
      </c>
      <c r="D182" t="str">
        <f ca="1">_xlfn.CONCAT("('",Table13[[#This Row],[project]],"','",Table13[[#This Row],[assembly]],"','",Table13[[#This Row],[quantity]],"'),")</f>
        <v>('00000000-0000-0000-0000-000000000001','acbef233-7776-474b-9655-7fae9d6eb755','808'),</v>
      </c>
    </row>
    <row r="183" spans="1:4" x14ac:dyDescent="0.25">
      <c r="A183" t="s">
        <v>2006</v>
      </c>
      <c r="B183" t="s">
        <v>182</v>
      </c>
      <c r="C183">
        <f t="shared" ca="1" si="2"/>
        <v>693</v>
      </c>
      <c r="D183" t="str">
        <f ca="1">_xlfn.CONCAT("('",Table13[[#This Row],[project]],"','",Table13[[#This Row],[assembly]],"','",Table13[[#This Row],[quantity]],"'),")</f>
        <v>('00000000-0000-0000-0000-000000000001','c4b021f6-11cf-4f20-bf66-98221e51ca28','693'),</v>
      </c>
    </row>
    <row r="184" spans="1:4" x14ac:dyDescent="0.25">
      <c r="A184" t="s">
        <v>2006</v>
      </c>
      <c r="B184" t="s">
        <v>183</v>
      </c>
      <c r="C184">
        <f t="shared" ca="1" si="2"/>
        <v>850</v>
      </c>
      <c r="D184" t="str">
        <f ca="1">_xlfn.CONCAT("('",Table13[[#This Row],[project]],"','",Table13[[#This Row],[assembly]],"','",Table13[[#This Row],[quantity]],"'),")</f>
        <v>('00000000-0000-0000-0000-000000000001','57f3a448-075e-4918-a017-7296aea31c48','850'),</v>
      </c>
    </row>
    <row r="185" spans="1:4" x14ac:dyDescent="0.25">
      <c r="A185" t="s">
        <v>2006</v>
      </c>
      <c r="B185" t="s">
        <v>184</v>
      </c>
      <c r="C185">
        <f t="shared" ca="1" si="2"/>
        <v>930</v>
      </c>
      <c r="D185" t="str">
        <f ca="1">_xlfn.CONCAT("('",Table13[[#This Row],[project]],"','",Table13[[#This Row],[assembly]],"','",Table13[[#This Row],[quantity]],"'),")</f>
        <v>('00000000-0000-0000-0000-000000000001','e67f5c45-d0ec-47f3-b824-d560216b18b3','930'),</v>
      </c>
    </row>
    <row r="186" spans="1:4" x14ac:dyDescent="0.25">
      <c r="A186" t="s">
        <v>2006</v>
      </c>
      <c r="B186" t="s">
        <v>185</v>
      </c>
      <c r="C186">
        <f t="shared" ca="1" si="2"/>
        <v>160</v>
      </c>
      <c r="D186" t="str">
        <f ca="1">_xlfn.CONCAT("('",Table13[[#This Row],[project]],"','",Table13[[#This Row],[assembly]],"','",Table13[[#This Row],[quantity]],"'),")</f>
        <v>('00000000-0000-0000-0000-000000000001','ce7e33f8-3473-4453-9f09-24d1ca5b9f3d','160'),</v>
      </c>
    </row>
    <row r="187" spans="1:4" x14ac:dyDescent="0.25">
      <c r="A187" t="s">
        <v>2006</v>
      </c>
      <c r="B187" t="s">
        <v>186</v>
      </c>
      <c r="C187">
        <f t="shared" ca="1" si="2"/>
        <v>332</v>
      </c>
      <c r="D187" t="str">
        <f ca="1">_xlfn.CONCAT("('",Table13[[#This Row],[project]],"','",Table13[[#This Row],[assembly]],"','",Table13[[#This Row],[quantity]],"'),")</f>
        <v>('00000000-0000-0000-0000-000000000001','40b41535-2157-47bd-828a-6698512c7865','332'),</v>
      </c>
    </row>
    <row r="188" spans="1:4" x14ac:dyDescent="0.25">
      <c r="A188" t="s">
        <v>2006</v>
      </c>
      <c r="B188" t="s">
        <v>187</v>
      </c>
      <c r="C188">
        <f t="shared" ca="1" si="2"/>
        <v>322</v>
      </c>
      <c r="D188" t="str">
        <f ca="1">_xlfn.CONCAT("('",Table13[[#This Row],[project]],"','",Table13[[#This Row],[assembly]],"','",Table13[[#This Row],[quantity]],"'),")</f>
        <v>('00000000-0000-0000-0000-000000000001','002a0fb1-f766-450c-96ae-352628d940a5','322'),</v>
      </c>
    </row>
    <row r="189" spans="1:4" x14ac:dyDescent="0.25">
      <c r="A189" t="s">
        <v>2006</v>
      </c>
      <c r="B189" t="s">
        <v>188</v>
      </c>
      <c r="C189">
        <f t="shared" ca="1" si="2"/>
        <v>110</v>
      </c>
      <c r="D189" t="str">
        <f ca="1">_xlfn.CONCAT("('",Table13[[#This Row],[project]],"','",Table13[[#This Row],[assembly]],"','",Table13[[#This Row],[quantity]],"'),")</f>
        <v>('00000000-0000-0000-0000-000000000001','b0c6cd02-eaca-4095-a6c2-3bf4b574083a','110'),</v>
      </c>
    </row>
    <row r="190" spans="1:4" x14ac:dyDescent="0.25">
      <c r="A190" t="s">
        <v>2006</v>
      </c>
      <c r="B190" t="s">
        <v>189</v>
      </c>
      <c r="C190">
        <f t="shared" ca="1" si="2"/>
        <v>201</v>
      </c>
      <c r="D190" t="str">
        <f ca="1">_xlfn.CONCAT("('",Table13[[#This Row],[project]],"','",Table13[[#This Row],[assembly]],"','",Table13[[#This Row],[quantity]],"'),")</f>
        <v>('00000000-0000-0000-0000-000000000001','75ce2f37-4976-4056-a4d3-7fda859dda8a','201'),</v>
      </c>
    </row>
    <row r="191" spans="1:4" x14ac:dyDescent="0.25">
      <c r="A191" t="s">
        <v>2006</v>
      </c>
      <c r="B191" t="s">
        <v>190</v>
      </c>
      <c r="C191">
        <f t="shared" ca="1" si="2"/>
        <v>953</v>
      </c>
      <c r="D191" t="str">
        <f ca="1">_xlfn.CONCAT("('",Table13[[#This Row],[project]],"','",Table13[[#This Row],[assembly]],"','",Table13[[#This Row],[quantity]],"'),")</f>
        <v>('00000000-0000-0000-0000-000000000001','2c3218cd-dea8-46ba-8b7f-7751e1bb42c5','953'),</v>
      </c>
    </row>
    <row r="192" spans="1:4" x14ac:dyDescent="0.25">
      <c r="A192" t="s">
        <v>2006</v>
      </c>
      <c r="B192" t="s">
        <v>191</v>
      </c>
      <c r="C192">
        <f t="shared" ca="1" si="2"/>
        <v>315</v>
      </c>
      <c r="D192" t="str">
        <f ca="1">_xlfn.CONCAT("('",Table13[[#This Row],[project]],"','",Table13[[#This Row],[assembly]],"','",Table13[[#This Row],[quantity]],"'),")</f>
        <v>('00000000-0000-0000-0000-000000000001','7ad65663-31e7-42b4-84f9-8bc4c02654a3','315'),</v>
      </c>
    </row>
    <row r="193" spans="1:4" x14ac:dyDescent="0.25">
      <c r="A193" t="s">
        <v>2006</v>
      </c>
      <c r="B193" t="s">
        <v>192</v>
      </c>
      <c r="C193">
        <f t="shared" ca="1" si="2"/>
        <v>389</v>
      </c>
      <c r="D193" t="str">
        <f ca="1">_xlfn.CONCAT("('",Table13[[#This Row],[project]],"','",Table13[[#This Row],[assembly]],"','",Table13[[#This Row],[quantity]],"'),")</f>
        <v>('00000000-0000-0000-0000-000000000001','9c2a23f4-de41-4f24-a9eb-83707e7ce208','389'),</v>
      </c>
    </row>
    <row r="194" spans="1:4" x14ac:dyDescent="0.25">
      <c r="A194" t="s">
        <v>2006</v>
      </c>
      <c r="B194" t="s">
        <v>193</v>
      </c>
      <c r="C194">
        <f t="shared" ref="C194:C257" ca="1" si="3">RANDBETWEEN(1,1000)</f>
        <v>797</v>
      </c>
      <c r="D194" t="str">
        <f ca="1">_xlfn.CONCAT("('",Table13[[#This Row],[project]],"','",Table13[[#This Row],[assembly]],"','",Table13[[#This Row],[quantity]],"'),")</f>
        <v>('00000000-0000-0000-0000-000000000001','40eb5e89-6682-429a-abb1-416792422875','797'),</v>
      </c>
    </row>
    <row r="195" spans="1:4" x14ac:dyDescent="0.25">
      <c r="A195" t="s">
        <v>2006</v>
      </c>
      <c r="B195" t="s">
        <v>194</v>
      </c>
      <c r="C195">
        <f t="shared" ca="1" si="3"/>
        <v>117</v>
      </c>
      <c r="D195" t="str">
        <f ca="1">_xlfn.CONCAT("('",Table13[[#This Row],[project]],"','",Table13[[#This Row],[assembly]],"','",Table13[[#This Row],[quantity]],"'),")</f>
        <v>('00000000-0000-0000-0000-000000000001','5366ea91-5376-4fca-99fe-0126c633fbf8','117'),</v>
      </c>
    </row>
    <row r="196" spans="1:4" x14ac:dyDescent="0.25">
      <c r="A196" t="s">
        <v>2006</v>
      </c>
      <c r="B196" t="s">
        <v>195</v>
      </c>
      <c r="C196">
        <f t="shared" ca="1" si="3"/>
        <v>120</v>
      </c>
      <c r="D196" t="str">
        <f ca="1">_xlfn.CONCAT("('",Table13[[#This Row],[project]],"','",Table13[[#This Row],[assembly]],"','",Table13[[#This Row],[quantity]],"'),")</f>
        <v>('00000000-0000-0000-0000-000000000001','b064ffe6-f2ea-4e10-8a87-31adf9d1579e','120'),</v>
      </c>
    </row>
    <row r="197" spans="1:4" x14ac:dyDescent="0.25">
      <c r="A197" t="s">
        <v>2006</v>
      </c>
      <c r="B197" t="s">
        <v>196</v>
      </c>
      <c r="C197">
        <f t="shared" ca="1" si="3"/>
        <v>488</v>
      </c>
      <c r="D197" t="str">
        <f ca="1">_xlfn.CONCAT("('",Table13[[#This Row],[project]],"','",Table13[[#This Row],[assembly]],"','",Table13[[#This Row],[quantity]],"'),")</f>
        <v>('00000000-0000-0000-0000-000000000001','5ebf1685-1f47-4f66-b85f-1d9a8182de0c','488'),</v>
      </c>
    </row>
    <row r="198" spans="1:4" x14ac:dyDescent="0.25">
      <c r="A198" t="s">
        <v>2006</v>
      </c>
      <c r="B198" t="s">
        <v>197</v>
      </c>
      <c r="C198">
        <f t="shared" ca="1" si="3"/>
        <v>260</v>
      </c>
      <c r="D198" t="str">
        <f ca="1">_xlfn.CONCAT("('",Table13[[#This Row],[project]],"','",Table13[[#This Row],[assembly]],"','",Table13[[#This Row],[quantity]],"'),")</f>
        <v>('00000000-0000-0000-0000-000000000001','5eaa851d-ca31-4afa-a6c9-5b38e69c7099','260'),</v>
      </c>
    </row>
    <row r="199" spans="1:4" x14ac:dyDescent="0.25">
      <c r="A199" t="s">
        <v>2006</v>
      </c>
      <c r="B199" t="s">
        <v>198</v>
      </c>
      <c r="C199">
        <f t="shared" ca="1" si="3"/>
        <v>32</v>
      </c>
      <c r="D199" t="str">
        <f ca="1">_xlfn.CONCAT("('",Table13[[#This Row],[project]],"','",Table13[[#This Row],[assembly]],"','",Table13[[#This Row],[quantity]],"'),")</f>
        <v>('00000000-0000-0000-0000-000000000001','6bcb6cb2-e328-46e3-82f8-e2a94964f3b5','32'),</v>
      </c>
    </row>
    <row r="200" spans="1:4" x14ac:dyDescent="0.25">
      <c r="A200" t="s">
        <v>2006</v>
      </c>
      <c r="B200" t="s">
        <v>199</v>
      </c>
      <c r="C200">
        <f t="shared" ca="1" si="3"/>
        <v>282</v>
      </c>
      <c r="D200" t="str">
        <f ca="1">_xlfn.CONCAT("('",Table13[[#This Row],[project]],"','",Table13[[#This Row],[assembly]],"','",Table13[[#This Row],[quantity]],"'),")</f>
        <v>('00000000-0000-0000-0000-000000000001','a7e8d2b2-4adc-42e8-8f37-3a56232cbbd6','282'),</v>
      </c>
    </row>
    <row r="201" spans="1:4" x14ac:dyDescent="0.25">
      <c r="A201" t="s">
        <v>2006</v>
      </c>
      <c r="B201" t="s">
        <v>200</v>
      </c>
      <c r="C201">
        <f t="shared" ca="1" si="3"/>
        <v>658</v>
      </c>
      <c r="D201" t="str">
        <f ca="1">_xlfn.CONCAT("('",Table13[[#This Row],[project]],"','",Table13[[#This Row],[assembly]],"','",Table13[[#This Row],[quantity]],"'),")</f>
        <v>('00000000-0000-0000-0000-000000000001','5b9f4d96-0a1e-40c7-9750-91d247e6aa56','658'),</v>
      </c>
    </row>
    <row r="202" spans="1:4" x14ac:dyDescent="0.25">
      <c r="A202" t="s">
        <v>2006</v>
      </c>
      <c r="B202" t="s">
        <v>201</v>
      </c>
      <c r="C202">
        <f t="shared" ca="1" si="3"/>
        <v>361</v>
      </c>
      <c r="D202" t="str">
        <f ca="1">_xlfn.CONCAT("('",Table13[[#This Row],[project]],"','",Table13[[#This Row],[assembly]],"','",Table13[[#This Row],[quantity]],"'),")</f>
        <v>('00000000-0000-0000-0000-000000000001','ac954c1f-8c6d-47e7-bd56-5d51dc50f798','361'),</v>
      </c>
    </row>
    <row r="203" spans="1:4" x14ac:dyDescent="0.25">
      <c r="A203" t="s">
        <v>2006</v>
      </c>
      <c r="B203" t="s">
        <v>202</v>
      </c>
      <c r="C203">
        <f t="shared" ca="1" si="3"/>
        <v>44</v>
      </c>
      <c r="D203" t="str">
        <f ca="1">_xlfn.CONCAT("('",Table13[[#This Row],[project]],"','",Table13[[#This Row],[assembly]],"','",Table13[[#This Row],[quantity]],"'),")</f>
        <v>('00000000-0000-0000-0000-000000000001','d2cb2b6a-b2b7-4bfd-84ec-31a1945737f3','44'),</v>
      </c>
    </row>
    <row r="204" spans="1:4" x14ac:dyDescent="0.25">
      <c r="A204" t="s">
        <v>2006</v>
      </c>
      <c r="B204" t="s">
        <v>203</v>
      </c>
      <c r="C204">
        <f t="shared" ca="1" si="3"/>
        <v>408</v>
      </c>
      <c r="D204" t="str">
        <f ca="1">_xlfn.CONCAT("('",Table13[[#This Row],[project]],"','",Table13[[#This Row],[assembly]],"','",Table13[[#This Row],[quantity]],"'),")</f>
        <v>('00000000-0000-0000-0000-000000000001','957eb0e8-b624-45cf-996c-abd3d5ca8fb8','408'),</v>
      </c>
    </row>
    <row r="205" spans="1:4" x14ac:dyDescent="0.25">
      <c r="A205" t="s">
        <v>2006</v>
      </c>
      <c r="B205" t="s">
        <v>204</v>
      </c>
      <c r="C205">
        <f t="shared" ca="1" si="3"/>
        <v>288</v>
      </c>
      <c r="D205" t="str">
        <f ca="1">_xlfn.CONCAT("('",Table13[[#This Row],[project]],"','",Table13[[#This Row],[assembly]],"','",Table13[[#This Row],[quantity]],"'),")</f>
        <v>('00000000-0000-0000-0000-000000000001','d3c84bf1-52c9-471e-a7d8-909df6308c23','288'),</v>
      </c>
    </row>
    <row r="206" spans="1:4" x14ac:dyDescent="0.25">
      <c r="A206" t="s">
        <v>2006</v>
      </c>
      <c r="B206" t="s">
        <v>205</v>
      </c>
      <c r="C206">
        <f t="shared" ca="1" si="3"/>
        <v>19</v>
      </c>
      <c r="D206" t="str">
        <f ca="1">_xlfn.CONCAT("('",Table13[[#This Row],[project]],"','",Table13[[#This Row],[assembly]],"','",Table13[[#This Row],[quantity]],"'),")</f>
        <v>('00000000-0000-0000-0000-000000000001','d38589ae-35be-4384-a8cf-859ca16a4e9d','19'),</v>
      </c>
    </row>
    <row r="207" spans="1:4" x14ac:dyDescent="0.25">
      <c r="A207" t="s">
        <v>2006</v>
      </c>
      <c r="B207" s="1" t="s">
        <v>206</v>
      </c>
      <c r="C207">
        <f t="shared" ca="1" si="3"/>
        <v>132</v>
      </c>
      <c r="D207" t="str">
        <f ca="1">_xlfn.CONCAT("('",Table13[[#This Row],[project]],"','",Table13[[#This Row],[assembly]],"','",Table13[[#This Row],[quantity]],"'),")</f>
        <v>('00000000-0000-0000-0000-000000000001','73e717bc-937d-4bcf-9ccd-2570d4146330','132'),</v>
      </c>
    </row>
    <row r="208" spans="1:4" x14ac:dyDescent="0.25">
      <c r="A208" t="s">
        <v>2006</v>
      </c>
      <c r="B208" t="s">
        <v>207</v>
      </c>
      <c r="C208">
        <f t="shared" ca="1" si="3"/>
        <v>671</v>
      </c>
      <c r="D208" t="str">
        <f ca="1">_xlfn.CONCAT("('",Table13[[#This Row],[project]],"','",Table13[[#This Row],[assembly]],"','",Table13[[#This Row],[quantity]],"'),")</f>
        <v>('00000000-0000-0000-0000-000000000001','b4798471-8de7-41ca-8145-136ecf9072c1','671'),</v>
      </c>
    </row>
    <row r="209" spans="1:4" x14ac:dyDescent="0.25">
      <c r="A209" t="s">
        <v>2006</v>
      </c>
      <c r="B209" t="s">
        <v>208</v>
      </c>
      <c r="C209">
        <f t="shared" ca="1" si="3"/>
        <v>952</v>
      </c>
      <c r="D209" t="str">
        <f ca="1">_xlfn.CONCAT("('",Table13[[#This Row],[project]],"','",Table13[[#This Row],[assembly]],"','",Table13[[#This Row],[quantity]],"'),")</f>
        <v>('00000000-0000-0000-0000-000000000001','991748e7-c0f4-4b10-9ca0-cb2d81b5b66d','952'),</v>
      </c>
    </row>
    <row r="210" spans="1:4" x14ac:dyDescent="0.25">
      <c r="A210" t="s">
        <v>2006</v>
      </c>
      <c r="B210" t="s">
        <v>209</v>
      </c>
      <c r="C210">
        <f t="shared" ca="1" si="3"/>
        <v>537</v>
      </c>
      <c r="D210" t="str">
        <f ca="1">_xlfn.CONCAT("('",Table13[[#This Row],[project]],"','",Table13[[#This Row],[assembly]],"','",Table13[[#This Row],[quantity]],"'),")</f>
        <v>('00000000-0000-0000-0000-000000000001','98c9927e-7c6b-42a1-a72a-221691e3a4b4','537'),</v>
      </c>
    </row>
    <row r="211" spans="1:4" x14ac:dyDescent="0.25">
      <c r="A211" t="s">
        <v>2006</v>
      </c>
      <c r="B211" t="s">
        <v>210</v>
      </c>
      <c r="C211">
        <f t="shared" ca="1" si="3"/>
        <v>652</v>
      </c>
      <c r="D211" t="str">
        <f ca="1">_xlfn.CONCAT("('",Table13[[#This Row],[project]],"','",Table13[[#This Row],[assembly]],"','",Table13[[#This Row],[quantity]],"'),")</f>
        <v>('00000000-0000-0000-0000-000000000001','70b31d56-7d22-4c35-9c95-47189e0aae44','652'),</v>
      </c>
    </row>
    <row r="212" spans="1:4" x14ac:dyDescent="0.25">
      <c r="A212" t="s">
        <v>2006</v>
      </c>
      <c r="B212" t="s">
        <v>211</v>
      </c>
      <c r="C212">
        <f t="shared" ca="1" si="3"/>
        <v>314</v>
      </c>
      <c r="D212" t="str">
        <f ca="1">_xlfn.CONCAT("('",Table13[[#This Row],[project]],"','",Table13[[#This Row],[assembly]],"','",Table13[[#This Row],[quantity]],"'),")</f>
        <v>('00000000-0000-0000-0000-000000000001','43fa0727-1498-4e84-93e4-7b48619d3d26','314'),</v>
      </c>
    </row>
    <row r="213" spans="1:4" x14ac:dyDescent="0.25">
      <c r="A213" t="s">
        <v>2006</v>
      </c>
      <c r="B213" t="s">
        <v>212</v>
      </c>
      <c r="C213">
        <f t="shared" ca="1" si="3"/>
        <v>261</v>
      </c>
      <c r="D213" t="str">
        <f ca="1">_xlfn.CONCAT("('",Table13[[#This Row],[project]],"','",Table13[[#This Row],[assembly]],"','",Table13[[#This Row],[quantity]],"'),")</f>
        <v>('00000000-0000-0000-0000-000000000001','c1e642a5-7acd-438d-b562-a85b26e1e486','261'),</v>
      </c>
    </row>
    <row r="214" spans="1:4" x14ac:dyDescent="0.25">
      <c r="A214" t="s">
        <v>2006</v>
      </c>
      <c r="B214" t="s">
        <v>213</v>
      </c>
      <c r="C214">
        <f t="shared" ca="1" si="3"/>
        <v>428</v>
      </c>
      <c r="D214" t="str">
        <f ca="1">_xlfn.CONCAT("('",Table13[[#This Row],[project]],"','",Table13[[#This Row],[assembly]],"','",Table13[[#This Row],[quantity]],"'),")</f>
        <v>('00000000-0000-0000-0000-000000000001','4473edbf-308a-4fbf-96e8-09d7ca72f649','428'),</v>
      </c>
    </row>
    <row r="215" spans="1:4" x14ac:dyDescent="0.25">
      <c r="A215" t="s">
        <v>2006</v>
      </c>
      <c r="B215" t="s">
        <v>214</v>
      </c>
      <c r="C215">
        <f t="shared" ca="1" si="3"/>
        <v>485</v>
      </c>
      <c r="D215" t="str">
        <f ca="1">_xlfn.CONCAT("('",Table13[[#This Row],[project]],"','",Table13[[#This Row],[assembly]],"','",Table13[[#This Row],[quantity]],"'),")</f>
        <v>('00000000-0000-0000-0000-000000000001','1eb024e8-9598-4f3c-bda5-b5fff4104d4f','485'),</v>
      </c>
    </row>
    <row r="216" spans="1:4" x14ac:dyDescent="0.25">
      <c r="A216" t="s">
        <v>2006</v>
      </c>
      <c r="B216" t="s">
        <v>215</v>
      </c>
      <c r="C216">
        <f t="shared" ca="1" si="3"/>
        <v>750</v>
      </c>
      <c r="D216" t="str">
        <f ca="1">_xlfn.CONCAT("('",Table13[[#This Row],[project]],"','",Table13[[#This Row],[assembly]],"','",Table13[[#This Row],[quantity]],"'),")</f>
        <v>('00000000-0000-0000-0000-000000000001','453b8d15-fe31-4458-bf62-28aba440e93c','750'),</v>
      </c>
    </row>
    <row r="217" spans="1:4" x14ac:dyDescent="0.25">
      <c r="A217" t="s">
        <v>2006</v>
      </c>
      <c r="B217" t="s">
        <v>216</v>
      </c>
      <c r="C217">
        <f t="shared" ca="1" si="3"/>
        <v>310</v>
      </c>
      <c r="D217" t="str">
        <f ca="1">_xlfn.CONCAT("('",Table13[[#This Row],[project]],"','",Table13[[#This Row],[assembly]],"','",Table13[[#This Row],[quantity]],"'),")</f>
        <v>('00000000-0000-0000-0000-000000000001','66891f10-99f6-4c97-8840-ec567b4d33b9','310'),</v>
      </c>
    </row>
    <row r="218" spans="1:4" x14ac:dyDescent="0.25">
      <c r="A218" t="s">
        <v>2006</v>
      </c>
      <c r="B218" t="s">
        <v>217</v>
      </c>
      <c r="C218">
        <f t="shared" ca="1" si="3"/>
        <v>821</v>
      </c>
      <c r="D218" t="str">
        <f ca="1">_xlfn.CONCAT("('",Table13[[#This Row],[project]],"','",Table13[[#This Row],[assembly]],"','",Table13[[#This Row],[quantity]],"'),")</f>
        <v>('00000000-0000-0000-0000-000000000001','c860a142-4f17-4fa3-a6d2-57b7b1d36464','821'),</v>
      </c>
    </row>
    <row r="219" spans="1:4" x14ac:dyDescent="0.25">
      <c r="A219" t="s">
        <v>2006</v>
      </c>
      <c r="B219" t="s">
        <v>218</v>
      </c>
      <c r="C219">
        <f t="shared" ca="1" si="3"/>
        <v>336</v>
      </c>
      <c r="D219" t="str">
        <f ca="1">_xlfn.CONCAT("('",Table13[[#This Row],[project]],"','",Table13[[#This Row],[assembly]],"','",Table13[[#This Row],[quantity]],"'),")</f>
        <v>('00000000-0000-0000-0000-000000000001','20819c1f-1f79-45b6-a96a-19772955eec7','336'),</v>
      </c>
    </row>
    <row r="220" spans="1:4" x14ac:dyDescent="0.25">
      <c r="A220" t="s">
        <v>2006</v>
      </c>
      <c r="B220" t="s">
        <v>219</v>
      </c>
      <c r="C220">
        <f t="shared" ca="1" si="3"/>
        <v>851</v>
      </c>
      <c r="D220" t="str">
        <f ca="1">_xlfn.CONCAT("('",Table13[[#This Row],[project]],"','",Table13[[#This Row],[assembly]],"','",Table13[[#This Row],[quantity]],"'),")</f>
        <v>('00000000-0000-0000-0000-000000000001','0a1bf623-6ee3-40bb-af39-e0fbd85df255','851'),</v>
      </c>
    </row>
    <row r="221" spans="1:4" x14ac:dyDescent="0.25">
      <c r="A221" t="s">
        <v>2006</v>
      </c>
      <c r="B221" t="s">
        <v>220</v>
      </c>
      <c r="C221">
        <f t="shared" ca="1" si="3"/>
        <v>209</v>
      </c>
      <c r="D221" t="str">
        <f ca="1">_xlfn.CONCAT("('",Table13[[#This Row],[project]],"','",Table13[[#This Row],[assembly]],"','",Table13[[#This Row],[quantity]],"'),")</f>
        <v>('00000000-0000-0000-0000-000000000001','622f34b1-548d-4c64-ad84-4ae76cd8d25e','209'),</v>
      </c>
    </row>
    <row r="222" spans="1:4" x14ac:dyDescent="0.25">
      <c r="A222" t="s">
        <v>2006</v>
      </c>
      <c r="B222" t="s">
        <v>221</v>
      </c>
      <c r="C222">
        <f t="shared" ca="1" si="3"/>
        <v>396</v>
      </c>
      <c r="D222" t="str">
        <f ca="1">_xlfn.CONCAT("('",Table13[[#This Row],[project]],"','",Table13[[#This Row],[assembly]],"','",Table13[[#This Row],[quantity]],"'),")</f>
        <v>('00000000-0000-0000-0000-000000000001','df5f906c-bb5e-47d7-960e-11100c9ab4c4','396'),</v>
      </c>
    </row>
    <row r="223" spans="1:4" x14ac:dyDescent="0.25">
      <c r="A223" t="s">
        <v>2006</v>
      </c>
      <c r="B223" t="s">
        <v>222</v>
      </c>
      <c r="C223">
        <f t="shared" ca="1" si="3"/>
        <v>489</v>
      </c>
      <c r="D223" t="str">
        <f ca="1">_xlfn.CONCAT("('",Table13[[#This Row],[project]],"','",Table13[[#This Row],[assembly]],"','",Table13[[#This Row],[quantity]],"'),")</f>
        <v>('00000000-0000-0000-0000-000000000001','8ce82580-de07-464d-81a3-4c531f6a5a59','489'),</v>
      </c>
    </row>
    <row r="224" spans="1:4" x14ac:dyDescent="0.25">
      <c r="A224" t="s">
        <v>2006</v>
      </c>
      <c r="B224" t="s">
        <v>223</v>
      </c>
      <c r="C224">
        <f t="shared" ca="1" si="3"/>
        <v>134</v>
      </c>
      <c r="D224" t="str">
        <f ca="1">_xlfn.CONCAT("('",Table13[[#This Row],[project]],"','",Table13[[#This Row],[assembly]],"','",Table13[[#This Row],[quantity]],"'),")</f>
        <v>('00000000-0000-0000-0000-000000000001','86f9f63e-e079-41ce-8d76-21127019823c','134'),</v>
      </c>
    </row>
    <row r="225" spans="1:4" x14ac:dyDescent="0.25">
      <c r="A225" t="s">
        <v>2006</v>
      </c>
      <c r="B225" t="s">
        <v>224</v>
      </c>
      <c r="C225">
        <f t="shared" ca="1" si="3"/>
        <v>193</v>
      </c>
      <c r="D225" t="str">
        <f ca="1">_xlfn.CONCAT("('",Table13[[#This Row],[project]],"','",Table13[[#This Row],[assembly]],"','",Table13[[#This Row],[quantity]],"'),")</f>
        <v>('00000000-0000-0000-0000-000000000001','1e023cc2-c9c9-4258-b8db-76b43a5bca8f','193'),</v>
      </c>
    </row>
    <row r="226" spans="1:4" x14ac:dyDescent="0.25">
      <c r="A226" t="s">
        <v>2006</v>
      </c>
      <c r="B226" t="s">
        <v>225</v>
      </c>
      <c r="C226">
        <f t="shared" ca="1" si="3"/>
        <v>711</v>
      </c>
      <c r="D226" t="str">
        <f ca="1">_xlfn.CONCAT("('",Table13[[#This Row],[project]],"','",Table13[[#This Row],[assembly]],"','",Table13[[#This Row],[quantity]],"'),")</f>
        <v>('00000000-0000-0000-0000-000000000001','bf94fd74-ae35-4cf9-b4ee-f68ce1efed31','711'),</v>
      </c>
    </row>
    <row r="227" spans="1:4" x14ac:dyDescent="0.25">
      <c r="A227" t="s">
        <v>2006</v>
      </c>
      <c r="B227" t="s">
        <v>226</v>
      </c>
      <c r="C227">
        <f t="shared" ca="1" si="3"/>
        <v>805</v>
      </c>
      <c r="D227" t="str">
        <f ca="1">_xlfn.CONCAT("('",Table13[[#This Row],[project]],"','",Table13[[#This Row],[assembly]],"','",Table13[[#This Row],[quantity]],"'),")</f>
        <v>('00000000-0000-0000-0000-000000000001','f89ef53a-c40e-4e11-8726-d872a0ccea0d','805'),</v>
      </c>
    </row>
    <row r="228" spans="1:4" x14ac:dyDescent="0.25">
      <c r="A228" t="s">
        <v>2006</v>
      </c>
      <c r="B228" t="s">
        <v>227</v>
      </c>
      <c r="C228">
        <f t="shared" ca="1" si="3"/>
        <v>47</v>
      </c>
      <c r="D228" t="str">
        <f ca="1">_xlfn.CONCAT("('",Table13[[#This Row],[project]],"','",Table13[[#This Row],[assembly]],"','",Table13[[#This Row],[quantity]],"'),")</f>
        <v>('00000000-0000-0000-0000-000000000001','9b21b89f-8515-4d44-851d-fb05e6c63cfc','47'),</v>
      </c>
    </row>
    <row r="229" spans="1:4" x14ac:dyDescent="0.25">
      <c r="A229" t="s">
        <v>2006</v>
      </c>
      <c r="B229" t="s">
        <v>228</v>
      </c>
      <c r="C229">
        <f t="shared" ca="1" si="3"/>
        <v>121</v>
      </c>
      <c r="D229" t="str">
        <f ca="1">_xlfn.CONCAT("('",Table13[[#This Row],[project]],"','",Table13[[#This Row],[assembly]],"','",Table13[[#This Row],[quantity]],"'),")</f>
        <v>('00000000-0000-0000-0000-000000000001','be0afdf3-f74e-4143-990e-74120b6643f1','121'),</v>
      </c>
    </row>
    <row r="230" spans="1:4" x14ac:dyDescent="0.25">
      <c r="A230" t="s">
        <v>2006</v>
      </c>
      <c r="B230" t="s">
        <v>229</v>
      </c>
      <c r="C230">
        <f t="shared" ca="1" si="3"/>
        <v>874</v>
      </c>
      <c r="D230" t="str">
        <f ca="1">_xlfn.CONCAT("('",Table13[[#This Row],[project]],"','",Table13[[#This Row],[assembly]],"','",Table13[[#This Row],[quantity]],"'),")</f>
        <v>('00000000-0000-0000-0000-000000000001','a4694b0b-9e1b-4ce6-bab7-2546c9c436d3','874'),</v>
      </c>
    </row>
    <row r="231" spans="1:4" x14ac:dyDescent="0.25">
      <c r="A231" t="s">
        <v>2006</v>
      </c>
      <c r="B231" t="s">
        <v>230</v>
      </c>
      <c r="C231">
        <f t="shared" ca="1" si="3"/>
        <v>278</v>
      </c>
      <c r="D231" t="str">
        <f ca="1">_xlfn.CONCAT("('",Table13[[#This Row],[project]],"','",Table13[[#This Row],[assembly]],"','",Table13[[#This Row],[quantity]],"'),")</f>
        <v>('00000000-0000-0000-0000-000000000001','93b94dd1-9847-4af9-a3a5-a16e74c99a00','278'),</v>
      </c>
    </row>
    <row r="232" spans="1:4" x14ac:dyDescent="0.25">
      <c r="A232" t="s">
        <v>2006</v>
      </c>
      <c r="B232" t="s">
        <v>231</v>
      </c>
      <c r="C232">
        <f t="shared" ca="1" si="3"/>
        <v>978</v>
      </c>
      <c r="D232" t="str">
        <f ca="1">_xlfn.CONCAT("('",Table13[[#This Row],[project]],"','",Table13[[#This Row],[assembly]],"','",Table13[[#This Row],[quantity]],"'),")</f>
        <v>('00000000-0000-0000-0000-000000000001','eb0eb3bb-6221-4d4a-8cb8-74871207dc57','978'),</v>
      </c>
    </row>
    <row r="233" spans="1:4" x14ac:dyDescent="0.25">
      <c r="A233" t="s">
        <v>2006</v>
      </c>
      <c r="B233" t="s">
        <v>232</v>
      </c>
      <c r="C233">
        <f t="shared" ca="1" si="3"/>
        <v>295</v>
      </c>
      <c r="D233" t="str">
        <f ca="1">_xlfn.CONCAT("('",Table13[[#This Row],[project]],"','",Table13[[#This Row],[assembly]],"','",Table13[[#This Row],[quantity]],"'),")</f>
        <v>('00000000-0000-0000-0000-000000000001','d3151002-0de2-40b4-ad88-bc97b594ddce','295'),</v>
      </c>
    </row>
    <row r="234" spans="1:4" x14ac:dyDescent="0.25">
      <c r="A234" t="s">
        <v>2006</v>
      </c>
      <c r="B234" t="s">
        <v>233</v>
      </c>
      <c r="C234">
        <f t="shared" ca="1" si="3"/>
        <v>466</v>
      </c>
      <c r="D234" t="str">
        <f ca="1">_xlfn.CONCAT("('",Table13[[#This Row],[project]],"','",Table13[[#This Row],[assembly]],"','",Table13[[#This Row],[quantity]],"'),")</f>
        <v>('00000000-0000-0000-0000-000000000001','02230ba6-37a0-4e87-ac89-98b1cc79d354','466'),</v>
      </c>
    </row>
    <row r="235" spans="1:4" x14ac:dyDescent="0.25">
      <c r="A235" t="s">
        <v>2006</v>
      </c>
      <c r="B235" t="s">
        <v>234</v>
      </c>
      <c r="C235">
        <f t="shared" ca="1" si="3"/>
        <v>683</v>
      </c>
      <c r="D235" t="str">
        <f ca="1">_xlfn.CONCAT("('",Table13[[#This Row],[project]],"','",Table13[[#This Row],[assembly]],"','",Table13[[#This Row],[quantity]],"'),")</f>
        <v>('00000000-0000-0000-0000-000000000001','656cf142-f006-4ed9-9cea-e10dcba843f8','683'),</v>
      </c>
    </row>
    <row r="236" spans="1:4" x14ac:dyDescent="0.25">
      <c r="A236" t="s">
        <v>2006</v>
      </c>
      <c r="B236" t="s">
        <v>235</v>
      </c>
      <c r="C236">
        <f t="shared" ca="1" si="3"/>
        <v>671</v>
      </c>
      <c r="D236" t="str">
        <f ca="1">_xlfn.CONCAT("('",Table13[[#This Row],[project]],"','",Table13[[#This Row],[assembly]],"','",Table13[[#This Row],[quantity]],"'),")</f>
        <v>('00000000-0000-0000-0000-000000000001','d0010d14-42cb-419f-ad27-66bc6a6e40c8','671'),</v>
      </c>
    </row>
    <row r="237" spans="1:4" x14ac:dyDescent="0.25">
      <c r="A237" t="s">
        <v>2006</v>
      </c>
      <c r="B237" t="s">
        <v>236</v>
      </c>
      <c r="C237">
        <f t="shared" ca="1" si="3"/>
        <v>121</v>
      </c>
      <c r="D237" t="str">
        <f ca="1">_xlfn.CONCAT("('",Table13[[#This Row],[project]],"','",Table13[[#This Row],[assembly]],"','",Table13[[#This Row],[quantity]],"'),")</f>
        <v>('00000000-0000-0000-0000-000000000001','65ebaf4d-ded2-4496-a88c-622c38e97019','121'),</v>
      </c>
    </row>
    <row r="238" spans="1:4" x14ac:dyDescent="0.25">
      <c r="A238" t="s">
        <v>2006</v>
      </c>
      <c r="B238" t="s">
        <v>237</v>
      </c>
      <c r="C238">
        <f t="shared" ca="1" si="3"/>
        <v>657</v>
      </c>
      <c r="D238" t="str">
        <f ca="1">_xlfn.CONCAT("('",Table13[[#This Row],[project]],"','",Table13[[#This Row],[assembly]],"','",Table13[[#This Row],[quantity]],"'),")</f>
        <v>('00000000-0000-0000-0000-000000000001','135d5fa4-e179-4a8b-96fb-e14910029819','657'),</v>
      </c>
    </row>
    <row r="239" spans="1:4" x14ac:dyDescent="0.25">
      <c r="A239" t="s">
        <v>2006</v>
      </c>
      <c r="B239" t="s">
        <v>238</v>
      </c>
      <c r="C239">
        <f t="shared" ca="1" si="3"/>
        <v>268</v>
      </c>
      <c r="D239" t="str">
        <f ca="1">_xlfn.CONCAT("('",Table13[[#This Row],[project]],"','",Table13[[#This Row],[assembly]],"','",Table13[[#This Row],[quantity]],"'),")</f>
        <v>('00000000-0000-0000-0000-000000000001','370ee24c-2255-47eb-9329-c0fd1a5e212b','268'),</v>
      </c>
    </row>
    <row r="240" spans="1:4" x14ac:dyDescent="0.25">
      <c r="A240" t="s">
        <v>2006</v>
      </c>
      <c r="B240" t="s">
        <v>239</v>
      </c>
      <c r="C240">
        <f t="shared" ca="1" si="3"/>
        <v>759</v>
      </c>
      <c r="D240" t="str">
        <f ca="1">_xlfn.CONCAT("('",Table13[[#This Row],[project]],"','",Table13[[#This Row],[assembly]],"','",Table13[[#This Row],[quantity]],"'),")</f>
        <v>('00000000-0000-0000-0000-000000000001','8073db4c-fa68-4c1d-8d6d-c3f248c45cf6','759'),</v>
      </c>
    </row>
    <row r="241" spans="1:4" x14ac:dyDescent="0.25">
      <c r="A241" t="s">
        <v>2006</v>
      </c>
      <c r="B241" t="s">
        <v>240</v>
      </c>
      <c r="C241">
        <f t="shared" ca="1" si="3"/>
        <v>271</v>
      </c>
      <c r="D241" t="str">
        <f ca="1">_xlfn.CONCAT("('",Table13[[#This Row],[project]],"','",Table13[[#This Row],[assembly]],"','",Table13[[#This Row],[quantity]],"'),")</f>
        <v>('00000000-0000-0000-0000-000000000001','fe1d268f-d5e0-40b4-b50d-8eed88a7c45f','271'),</v>
      </c>
    </row>
    <row r="242" spans="1:4" x14ac:dyDescent="0.25">
      <c r="A242" t="s">
        <v>2006</v>
      </c>
      <c r="B242" t="s">
        <v>241</v>
      </c>
      <c r="C242">
        <f t="shared" ca="1" si="3"/>
        <v>288</v>
      </c>
      <c r="D242" t="str">
        <f ca="1">_xlfn.CONCAT("('",Table13[[#This Row],[project]],"','",Table13[[#This Row],[assembly]],"','",Table13[[#This Row],[quantity]],"'),")</f>
        <v>('00000000-0000-0000-0000-000000000001','9eb192bd-655f-4712-b422-101811cdb87b','288'),</v>
      </c>
    </row>
    <row r="243" spans="1:4" x14ac:dyDescent="0.25">
      <c r="A243" t="s">
        <v>2006</v>
      </c>
      <c r="B243" t="s">
        <v>242</v>
      </c>
      <c r="C243">
        <f t="shared" ca="1" si="3"/>
        <v>103</v>
      </c>
      <c r="D243" t="str">
        <f ca="1">_xlfn.CONCAT("('",Table13[[#This Row],[project]],"','",Table13[[#This Row],[assembly]],"','",Table13[[#This Row],[quantity]],"'),")</f>
        <v>('00000000-0000-0000-0000-000000000001','450ec9e1-513d-4770-bbf5-6101989990c5','103'),</v>
      </c>
    </row>
    <row r="244" spans="1:4" x14ac:dyDescent="0.25">
      <c r="A244" t="s">
        <v>2006</v>
      </c>
      <c r="B244" t="s">
        <v>243</v>
      </c>
      <c r="C244">
        <f t="shared" ca="1" si="3"/>
        <v>180</v>
      </c>
      <c r="D244" t="str">
        <f ca="1">_xlfn.CONCAT("('",Table13[[#This Row],[project]],"','",Table13[[#This Row],[assembly]],"','",Table13[[#This Row],[quantity]],"'),")</f>
        <v>('00000000-0000-0000-0000-000000000001','274151ba-c467-4595-b774-16b899fc8f48','180'),</v>
      </c>
    </row>
    <row r="245" spans="1:4" x14ac:dyDescent="0.25">
      <c r="A245" t="s">
        <v>2006</v>
      </c>
      <c r="B245" t="s">
        <v>244</v>
      </c>
      <c r="C245">
        <f t="shared" ca="1" si="3"/>
        <v>761</v>
      </c>
      <c r="D245" t="str">
        <f ca="1">_xlfn.CONCAT("('",Table13[[#This Row],[project]],"','",Table13[[#This Row],[assembly]],"','",Table13[[#This Row],[quantity]],"'),")</f>
        <v>('00000000-0000-0000-0000-000000000001','cc260c09-7b5c-40ce-9f5d-50fb2fee4d6a','761'),</v>
      </c>
    </row>
    <row r="246" spans="1:4" x14ac:dyDescent="0.25">
      <c r="A246" t="s">
        <v>2006</v>
      </c>
      <c r="B246" t="s">
        <v>245</v>
      </c>
      <c r="C246">
        <f t="shared" ca="1" si="3"/>
        <v>936</v>
      </c>
      <c r="D246" t="str">
        <f ca="1">_xlfn.CONCAT("('",Table13[[#This Row],[project]],"','",Table13[[#This Row],[assembly]],"','",Table13[[#This Row],[quantity]],"'),")</f>
        <v>('00000000-0000-0000-0000-000000000001','2cdddb7a-a692-4145-bcb3-b19ba3a34300','936'),</v>
      </c>
    </row>
    <row r="247" spans="1:4" x14ac:dyDescent="0.25">
      <c r="A247" t="s">
        <v>2006</v>
      </c>
      <c r="B247" t="s">
        <v>246</v>
      </c>
      <c r="C247">
        <f t="shared" ca="1" si="3"/>
        <v>927</v>
      </c>
      <c r="D247" t="str">
        <f ca="1">_xlfn.CONCAT("('",Table13[[#This Row],[project]],"','",Table13[[#This Row],[assembly]],"','",Table13[[#This Row],[quantity]],"'),")</f>
        <v>('00000000-0000-0000-0000-000000000001','4034434e-eebd-4e65-9c42-ecc990fc7174','927'),</v>
      </c>
    </row>
    <row r="248" spans="1:4" x14ac:dyDescent="0.25">
      <c r="A248" t="s">
        <v>2006</v>
      </c>
      <c r="B248" t="s">
        <v>247</v>
      </c>
      <c r="C248">
        <f t="shared" ca="1" si="3"/>
        <v>948</v>
      </c>
      <c r="D248" t="str">
        <f ca="1">_xlfn.CONCAT("('",Table13[[#This Row],[project]],"','",Table13[[#This Row],[assembly]],"','",Table13[[#This Row],[quantity]],"'),")</f>
        <v>('00000000-0000-0000-0000-000000000001','176df840-6c5f-4036-9aba-4462378ab8f3','948'),</v>
      </c>
    </row>
    <row r="249" spans="1:4" x14ac:dyDescent="0.25">
      <c r="A249" t="s">
        <v>2006</v>
      </c>
      <c r="B249" t="s">
        <v>248</v>
      </c>
      <c r="C249">
        <f t="shared" ca="1" si="3"/>
        <v>958</v>
      </c>
      <c r="D249" t="str">
        <f ca="1">_xlfn.CONCAT("('",Table13[[#This Row],[project]],"','",Table13[[#This Row],[assembly]],"','",Table13[[#This Row],[quantity]],"'),")</f>
        <v>('00000000-0000-0000-0000-000000000001','779bc912-483d-4722-8727-26ea654d8734','958'),</v>
      </c>
    </row>
    <row r="250" spans="1:4" x14ac:dyDescent="0.25">
      <c r="A250" t="s">
        <v>2006</v>
      </c>
      <c r="B250" t="s">
        <v>249</v>
      </c>
      <c r="C250">
        <f t="shared" ca="1" si="3"/>
        <v>93</v>
      </c>
      <c r="D250" t="str">
        <f ca="1">_xlfn.CONCAT("('",Table13[[#This Row],[project]],"','",Table13[[#This Row],[assembly]],"','",Table13[[#This Row],[quantity]],"'),")</f>
        <v>('00000000-0000-0000-0000-000000000001','d73ee3c6-46f1-4006-8f21-5d9995595a6c','93'),</v>
      </c>
    </row>
    <row r="251" spans="1:4" x14ac:dyDescent="0.25">
      <c r="A251" t="s">
        <v>2006</v>
      </c>
      <c r="B251" t="s">
        <v>250</v>
      </c>
      <c r="C251">
        <f t="shared" ca="1" si="3"/>
        <v>798</v>
      </c>
      <c r="D251" t="str">
        <f ca="1">_xlfn.CONCAT("('",Table13[[#This Row],[project]],"','",Table13[[#This Row],[assembly]],"','",Table13[[#This Row],[quantity]],"'),")</f>
        <v>('00000000-0000-0000-0000-000000000001','bafb80f2-cd5f-45c9-9cda-d935ca33c8bd','798'),</v>
      </c>
    </row>
    <row r="252" spans="1:4" x14ac:dyDescent="0.25">
      <c r="A252" t="s">
        <v>2006</v>
      </c>
      <c r="B252" t="s">
        <v>251</v>
      </c>
      <c r="C252">
        <f t="shared" ca="1" si="3"/>
        <v>127</v>
      </c>
      <c r="D252" t="str">
        <f ca="1">_xlfn.CONCAT("('",Table13[[#This Row],[project]],"','",Table13[[#This Row],[assembly]],"','",Table13[[#This Row],[quantity]],"'),")</f>
        <v>('00000000-0000-0000-0000-000000000001','6b045769-e5f5-498f-8f45-de5f606adac2','127'),</v>
      </c>
    </row>
    <row r="253" spans="1:4" x14ac:dyDescent="0.25">
      <c r="A253" t="s">
        <v>2006</v>
      </c>
      <c r="B253" t="s">
        <v>252</v>
      </c>
      <c r="C253">
        <f t="shared" ca="1" si="3"/>
        <v>833</v>
      </c>
      <c r="D253" t="str">
        <f ca="1">_xlfn.CONCAT("('",Table13[[#This Row],[project]],"','",Table13[[#This Row],[assembly]],"','",Table13[[#This Row],[quantity]],"'),")</f>
        <v>('00000000-0000-0000-0000-000000000001','f438e30c-88b8-4d46-ac33-dac61e85d466','833'),</v>
      </c>
    </row>
    <row r="254" spans="1:4" x14ac:dyDescent="0.25">
      <c r="A254" t="s">
        <v>2006</v>
      </c>
      <c r="B254" t="s">
        <v>253</v>
      </c>
      <c r="C254">
        <f t="shared" ca="1" si="3"/>
        <v>853</v>
      </c>
      <c r="D254" t="str">
        <f ca="1">_xlfn.CONCAT("('",Table13[[#This Row],[project]],"','",Table13[[#This Row],[assembly]],"','",Table13[[#This Row],[quantity]],"'),")</f>
        <v>('00000000-0000-0000-0000-000000000001','3ea4bae5-ae7a-408a-8401-9df2fe67bdb3','853'),</v>
      </c>
    </row>
    <row r="255" spans="1:4" x14ac:dyDescent="0.25">
      <c r="A255" t="s">
        <v>2006</v>
      </c>
      <c r="B255" t="s">
        <v>254</v>
      </c>
      <c r="C255">
        <f t="shared" ca="1" si="3"/>
        <v>235</v>
      </c>
      <c r="D255" t="str">
        <f ca="1">_xlfn.CONCAT("('",Table13[[#This Row],[project]],"','",Table13[[#This Row],[assembly]],"','",Table13[[#This Row],[quantity]],"'),")</f>
        <v>('00000000-0000-0000-0000-000000000001','aa2d6842-28d0-43e1-a0c7-eaaedb391d9d','235'),</v>
      </c>
    </row>
    <row r="256" spans="1:4" x14ac:dyDescent="0.25">
      <c r="A256" t="s">
        <v>2006</v>
      </c>
      <c r="B256" t="s">
        <v>255</v>
      </c>
      <c r="C256">
        <f t="shared" ca="1" si="3"/>
        <v>594</v>
      </c>
      <c r="D256" t="str">
        <f ca="1">_xlfn.CONCAT("('",Table13[[#This Row],[project]],"','",Table13[[#This Row],[assembly]],"','",Table13[[#This Row],[quantity]],"'),")</f>
        <v>('00000000-0000-0000-0000-000000000001','471d4fdd-5ca0-4573-a05f-4c7249ac4274','594'),</v>
      </c>
    </row>
    <row r="257" spans="1:4" x14ac:dyDescent="0.25">
      <c r="A257" t="s">
        <v>2006</v>
      </c>
      <c r="B257" t="s">
        <v>256</v>
      </c>
      <c r="C257">
        <f t="shared" ca="1" si="3"/>
        <v>853</v>
      </c>
      <c r="D257" t="str">
        <f ca="1">_xlfn.CONCAT("('",Table13[[#This Row],[project]],"','",Table13[[#This Row],[assembly]],"','",Table13[[#This Row],[quantity]],"'),")</f>
        <v>('00000000-0000-0000-0000-000000000001','280f5da2-72f2-4932-9906-b8d5d592b090','853'),</v>
      </c>
    </row>
    <row r="258" spans="1:4" x14ac:dyDescent="0.25">
      <c r="A258" t="s">
        <v>2006</v>
      </c>
      <c r="B258" t="s">
        <v>257</v>
      </c>
      <c r="C258">
        <f t="shared" ref="C258:C321" ca="1" si="4">RANDBETWEEN(1,1000)</f>
        <v>470</v>
      </c>
      <c r="D258" t="str">
        <f ca="1">_xlfn.CONCAT("('",Table13[[#This Row],[project]],"','",Table13[[#This Row],[assembly]],"','",Table13[[#This Row],[quantity]],"'),")</f>
        <v>('00000000-0000-0000-0000-000000000001','892bba26-9a88-4179-a07d-9b4b319f42c0','470'),</v>
      </c>
    </row>
    <row r="259" spans="1:4" x14ac:dyDescent="0.25">
      <c r="A259" t="s">
        <v>2006</v>
      </c>
      <c r="B259" t="s">
        <v>258</v>
      </c>
      <c r="C259">
        <f t="shared" ca="1" si="4"/>
        <v>215</v>
      </c>
      <c r="D259" t="str">
        <f ca="1">_xlfn.CONCAT("('",Table13[[#This Row],[project]],"','",Table13[[#This Row],[assembly]],"','",Table13[[#This Row],[quantity]],"'),")</f>
        <v>('00000000-0000-0000-0000-000000000001','ee6c4637-8ab7-40c2-b36a-81bdecd9b53a','215'),</v>
      </c>
    </row>
    <row r="260" spans="1:4" x14ac:dyDescent="0.25">
      <c r="A260" t="s">
        <v>2006</v>
      </c>
      <c r="B260" s="1" t="s">
        <v>259</v>
      </c>
      <c r="C260">
        <f t="shared" ca="1" si="4"/>
        <v>120</v>
      </c>
      <c r="D260" t="str">
        <f ca="1">_xlfn.CONCAT("('",Table13[[#This Row],[project]],"','",Table13[[#This Row],[assembly]],"','",Table13[[#This Row],[quantity]],"'),")</f>
        <v>('00000000-0000-0000-0000-000000000001','6e792556-47bd-4f83-bde9-9688792cd0e3','120'),</v>
      </c>
    </row>
    <row r="261" spans="1:4" x14ac:dyDescent="0.25">
      <c r="A261" t="s">
        <v>2006</v>
      </c>
      <c r="B261" t="s">
        <v>260</v>
      </c>
      <c r="C261">
        <f t="shared" ca="1" si="4"/>
        <v>712</v>
      </c>
      <c r="D261" t="str">
        <f ca="1">_xlfn.CONCAT("('",Table13[[#This Row],[project]],"','",Table13[[#This Row],[assembly]],"','",Table13[[#This Row],[quantity]],"'),")</f>
        <v>('00000000-0000-0000-0000-000000000001','85cc7189-93bb-4b35-b0f4-fbdd45c91c7a','712'),</v>
      </c>
    </row>
    <row r="262" spans="1:4" x14ac:dyDescent="0.25">
      <c r="A262" t="s">
        <v>2006</v>
      </c>
      <c r="B262" t="s">
        <v>261</v>
      </c>
      <c r="C262">
        <f t="shared" ca="1" si="4"/>
        <v>730</v>
      </c>
      <c r="D262" t="str">
        <f ca="1">_xlfn.CONCAT("('",Table13[[#This Row],[project]],"','",Table13[[#This Row],[assembly]],"','",Table13[[#This Row],[quantity]],"'),")</f>
        <v>('00000000-0000-0000-0000-000000000001','ae4d36dd-7f79-4e8e-97e8-7ea495620e35','730'),</v>
      </c>
    </row>
    <row r="263" spans="1:4" x14ac:dyDescent="0.25">
      <c r="A263" t="s">
        <v>2006</v>
      </c>
      <c r="B263" t="s">
        <v>262</v>
      </c>
      <c r="C263">
        <f t="shared" ca="1" si="4"/>
        <v>778</v>
      </c>
      <c r="D263" t="str">
        <f ca="1">_xlfn.CONCAT("('",Table13[[#This Row],[project]],"','",Table13[[#This Row],[assembly]],"','",Table13[[#This Row],[quantity]],"'),")</f>
        <v>('00000000-0000-0000-0000-000000000001','cf7ea154-3417-41d3-bdc4-1ac129718ee2','778'),</v>
      </c>
    </row>
    <row r="264" spans="1:4" x14ac:dyDescent="0.25">
      <c r="A264" t="s">
        <v>2006</v>
      </c>
      <c r="B264" t="s">
        <v>263</v>
      </c>
      <c r="C264">
        <f t="shared" ca="1" si="4"/>
        <v>592</v>
      </c>
      <c r="D264" t="str">
        <f ca="1">_xlfn.CONCAT("('",Table13[[#This Row],[project]],"','",Table13[[#This Row],[assembly]],"','",Table13[[#This Row],[quantity]],"'),")</f>
        <v>('00000000-0000-0000-0000-000000000001','f076d072-d713-4454-bfae-c1c6860e945f','592'),</v>
      </c>
    </row>
    <row r="265" spans="1:4" x14ac:dyDescent="0.25">
      <c r="A265" t="s">
        <v>2006</v>
      </c>
      <c r="B265" t="s">
        <v>264</v>
      </c>
      <c r="C265">
        <f t="shared" ca="1" si="4"/>
        <v>131</v>
      </c>
      <c r="D265" t="str">
        <f ca="1">_xlfn.CONCAT("('",Table13[[#This Row],[project]],"','",Table13[[#This Row],[assembly]],"','",Table13[[#This Row],[quantity]],"'),")</f>
        <v>('00000000-0000-0000-0000-000000000001','e6e2918c-81c1-4c2c-a951-11dbf1bc9fc6','131'),</v>
      </c>
    </row>
    <row r="266" spans="1:4" x14ac:dyDescent="0.25">
      <c r="A266" t="s">
        <v>2006</v>
      </c>
      <c r="B266" t="s">
        <v>265</v>
      </c>
      <c r="C266">
        <f t="shared" ca="1" si="4"/>
        <v>146</v>
      </c>
      <c r="D266" t="str">
        <f ca="1">_xlfn.CONCAT("('",Table13[[#This Row],[project]],"','",Table13[[#This Row],[assembly]],"','",Table13[[#This Row],[quantity]],"'),")</f>
        <v>('00000000-0000-0000-0000-000000000001','7c38b03e-d577-4985-b3a5-62f5294d6e4e','146'),</v>
      </c>
    </row>
    <row r="267" spans="1:4" x14ac:dyDescent="0.25">
      <c r="A267" t="s">
        <v>2006</v>
      </c>
      <c r="B267" t="s">
        <v>266</v>
      </c>
      <c r="C267">
        <f t="shared" ca="1" si="4"/>
        <v>247</v>
      </c>
      <c r="D267" t="str">
        <f ca="1">_xlfn.CONCAT("('",Table13[[#This Row],[project]],"','",Table13[[#This Row],[assembly]],"','",Table13[[#This Row],[quantity]],"'),")</f>
        <v>('00000000-0000-0000-0000-000000000001','c5a92fa0-f572-46ab-bbba-ea14388dc323','247'),</v>
      </c>
    </row>
    <row r="268" spans="1:4" x14ac:dyDescent="0.25">
      <c r="A268" t="s">
        <v>2006</v>
      </c>
      <c r="B268" t="s">
        <v>267</v>
      </c>
      <c r="C268">
        <f t="shared" ca="1" si="4"/>
        <v>55</v>
      </c>
      <c r="D268" t="str">
        <f ca="1">_xlfn.CONCAT("('",Table13[[#This Row],[project]],"','",Table13[[#This Row],[assembly]],"','",Table13[[#This Row],[quantity]],"'),")</f>
        <v>('00000000-0000-0000-0000-000000000001','3aeb3e70-4852-4c63-ab00-1c98a13cd991','55'),</v>
      </c>
    </row>
    <row r="269" spans="1:4" x14ac:dyDescent="0.25">
      <c r="A269" t="s">
        <v>2006</v>
      </c>
      <c r="B269" t="s">
        <v>268</v>
      </c>
      <c r="C269">
        <f t="shared" ca="1" si="4"/>
        <v>672</v>
      </c>
      <c r="D269" t="str">
        <f ca="1">_xlfn.CONCAT("('",Table13[[#This Row],[project]],"','",Table13[[#This Row],[assembly]],"','",Table13[[#This Row],[quantity]],"'),")</f>
        <v>('00000000-0000-0000-0000-000000000001','be8e7365-6728-4520-8cb6-53c8ccf5e1b7','672'),</v>
      </c>
    </row>
    <row r="270" spans="1:4" x14ac:dyDescent="0.25">
      <c r="A270" t="s">
        <v>2006</v>
      </c>
      <c r="B270" t="s">
        <v>269</v>
      </c>
      <c r="C270">
        <f t="shared" ca="1" si="4"/>
        <v>847</v>
      </c>
      <c r="D270" t="str">
        <f ca="1">_xlfn.CONCAT("('",Table13[[#This Row],[project]],"','",Table13[[#This Row],[assembly]],"','",Table13[[#This Row],[quantity]],"'),")</f>
        <v>('00000000-0000-0000-0000-000000000001','ba6e1332-ecdd-48cf-9c7e-4c25112bd663','847'),</v>
      </c>
    </row>
    <row r="271" spans="1:4" x14ac:dyDescent="0.25">
      <c r="A271" t="s">
        <v>2006</v>
      </c>
      <c r="B271" s="1" t="s">
        <v>270</v>
      </c>
      <c r="C271">
        <f t="shared" ca="1" si="4"/>
        <v>468</v>
      </c>
      <c r="D271" t="str">
        <f ca="1">_xlfn.CONCAT("('",Table13[[#This Row],[project]],"','",Table13[[#This Row],[assembly]],"','",Table13[[#This Row],[quantity]],"'),")</f>
        <v>('00000000-0000-0000-0000-000000000001','32e774e2-8c97-49ae-a694-14c18788fb22','468'),</v>
      </c>
    </row>
    <row r="272" spans="1:4" x14ac:dyDescent="0.25">
      <c r="A272" t="s">
        <v>2006</v>
      </c>
      <c r="B272" t="s">
        <v>271</v>
      </c>
      <c r="C272">
        <f t="shared" ca="1" si="4"/>
        <v>797</v>
      </c>
      <c r="D272" t="str">
        <f ca="1">_xlfn.CONCAT("('",Table13[[#This Row],[project]],"','",Table13[[#This Row],[assembly]],"','",Table13[[#This Row],[quantity]],"'),")</f>
        <v>('00000000-0000-0000-0000-000000000001','3a20f7c4-b432-4833-917d-2c23c103a49b','797'),</v>
      </c>
    </row>
    <row r="273" spans="1:4" x14ac:dyDescent="0.25">
      <c r="A273" t="s">
        <v>2006</v>
      </c>
      <c r="B273" t="s">
        <v>272</v>
      </c>
      <c r="C273">
        <f t="shared" ca="1" si="4"/>
        <v>787</v>
      </c>
      <c r="D273" t="str">
        <f ca="1">_xlfn.CONCAT("('",Table13[[#This Row],[project]],"','",Table13[[#This Row],[assembly]],"','",Table13[[#This Row],[quantity]],"'),")</f>
        <v>('00000000-0000-0000-0000-000000000001','d900177a-f4dc-4d21-8b07-0d0e85c6fc5a','787'),</v>
      </c>
    </row>
    <row r="274" spans="1:4" x14ac:dyDescent="0.25">
      <c r="A274" t="s">
        <v>2006</v>
      </c>
      <c r="B274" t="s">
        <v>273</v>
      </c>
      <c r="C274">
        <f t="shared" ca="1" si="4"/>
        <v>230</v>
      </c>
      <c r="D274" t="str">
        <f ca="1">_xlfn.CONCAT("('",Table13[[#This Row],[project]],"','",Table13[[#This Row],[assembly]],"','",Table13[[#This Row],[quantity]],"'),")</f>
        <v>('00000000-0000-0000-0000-000000000001','2e2d8b8d-3046-4cba-b19c-6a6b9d386ff1','230'),</v>
      </c>
    </row>
    <row r="275" spans="1:4" x14ac:dyDescent="0.25">
      <c r="A275" t="s">
        <v>2006</v>
      </c>
      <c r="B275" t="s">
        <v>274</v>
      </c>
      <c r="C275">
        <f t="shared" ca="1" si="4"/>
        <v>974</v>
      </c>
      <c r="D275" t="str">
        <f ca="1">_xlfn.CONCAT("('",Table13[[#This Row],[project]],"','",Table13[[#This Row],[assembly]],"','",Table13[[#This Row],[quantity]],"'),")</f>
        <v>('00000000-0000-0000-0000-000000000001','a85043b7-4687-4145-9edd-6d68344c958b','974'),</v>
      </c>
    </row>
    <row r="276" spans="1:4" x14ac:dyDescent="0.25">
      <c r="A276" t="s">
        <v>2006</v>
      </c>
      <c r="B276" t="s">
        <v>275</v>
      </c>
      <c r="C276">
        <f t="shared" ca="1" si="4"/>
        <v>546</v>
      </c>
      <c r="D276" t="str">
        <f ca="1">_xlfn.CONCAT("('",Table13[[#This Row],[project]],"','",Table13[[#This Row],[assembly]],"','",Table13[[#This Row],[quantity]],"'),")</f>
        <v>('00000000-0000-0000-0000-000000000001','945ab04b-8437-4f26-a733-1f05aba30b8c','546'),</v>
      </c>
    </row>
    <row r="277" spans="1:4" x14ac:dyDescent="0.25">
      <c r="A277" t="s">
        <v>2006</v>
      </c>
      <c r="B277" t="s">
        <v>276</v>
      </c>
      <c r="C277">
        <f t="shared" ca="1" si="4"/>
        <v>10</v>
      </c>
      <c r="D277" t="str">
        <f ca="1">_xlfn.CONCAT("('",Table13[[#This Row],[project]],"','",Table13[[#This Row],[assembly]],"','",Table13[[#This Row],[quantity]],"'),")</f>
        <v>('00000000-0000-0000-0000-000000000001','34b69fa0-39f9-4292-8f14-36ba2a18c220','10'),</v>
      </c>
    </row>
    <row r="278" spans="1:4" x14ac:dyDescent="0.25">
      <c r="A278" t="s">
        <v>2006</v>
      </c>
      <c r="B278" t="s">
        <v>277</v>
      </c>
      <c r="C278">
        <f t="shared" ca="1" si="4"/>
        <v>551</v>
      </c>
      <c r="D278" t="str">
        <f ca="1">_xlfn.CONCAT("('",Table13[[#This Row],[project]],"','",Table13[[#This Row],[assembly]],"','",Table13[[#This Row],[quantity]],"'),")</f>
        <v>('00000000-0000-0000-0000-000000000001','5f2745e1-6888-4cb7-909e-ce28862098af','551'),</v>
      </c>
    </row>
    <row r="279" spans="1:4" x14ac:dyDescent="0.25">
      <c r="A279" t="s">
        <v>2006</v>
      </c>
      <c r="B279" t="s">
        <v>278</v>
      </c>
      <c r="C279">
        <f t="shared" ca="1" si="4"/>
        <v>951</v>
      </c>
      <c r="D279" t="str">
        <f ca="1">_xlfn.CONCAT("('",Table13[[#This Row],[project]],"','",Table13[[#This Row],[assembly]],"','",Table13[[#This Row],[quantity]],"'),")</f>
        <v>('00000000-0000-0000-0000-000000000001','c4278e52-8d46-4f07-a36a-f13d4b04567a','951'),</v>
      </c>
    </row>
    <row r="280" spans="1:4" x14ac:dyDescent="0.25">
      <c r="A280" t="s">
        <v>2006</v>
      </c>
      <c r="B280" t="s">
        <v>279</v>
      </c>
      <c r="C280">
        <f t="shared" ca="1" si="4"/>
        <v>916</v>
      </c>
      <c r="D280" t="str">
        <f ca="1">_xlfn.CONCAT("('",Table13[[#This Row],[project]],"','",Table13[[#This Row],[assembly]],"','",Table13[[#This Row],[quantity]],"'),")</f>
        <v>('00000000-0000-0000-0000-000000000001','8de8be19-99b3-4622-bcb7-567d1ad0539f','916'),</v>
      </c>
    </row>
    <row r="281" spans="1:4" x14ac:dyDescent="0.25">
      <c r="A281" t="s">
        <v>2006</v>
      </c>
      <c r="B281" t="s">
        <v>280</v>
      </c>
      <c r="C281">
        <f t="shared" ca="1" si="4"/>
        <v>404</v>
      </c>
      <c r="D281" t="str">
        <f ca="1">_xlfn.CONCAT("('",Table13[[#This Row],[project]],"','",Table13[[#This Row],[assembly]],"','",Table13[[#This Row],[quantity]],"'),")</f>
        <v>('00000000-0000-0000-0000-000000000001','2024effd-f3e7-448b-a3a2-c2b92c941ab8','404'),</v>
      </c>
    </row>
    <row r="282" spans="1:4" x14ac:dyDescent="0.25">
      <c r="A282" t="s">
        <v>2006</v>
      </c>
      <c r="B282" t="s">
        <v>281</v>
      </c>
      <c r="C282">
        <f t="shared" ca="1" si="4"/>
        <v>312</v>
      </c>
      <c r="D282" t="str">
        <f ca="1">_xlfn.CONCAT("('",Table13[[#This Row],[project]],"','",Table13[[#This Row],[assembly]],"','",Table13[[#This Row],[quantity]],"'),")</f>
        <v>('00000000-0000-0000-0000-000000000001','b67b124b-6717-448a-860a-da8463a68ef6','312'),</v>
      </c>
    </row>
    <row r="283" spans="1:4" x14ac:dyDescent="0.25">
      <c r="A283" t="s">
        <v>2006</v>
      </c>
      <c r="B283" t="s">
        <v>282</v>
      </c>
      <c r="C283">
        <f t="shared" ca="1" si="4"/>
        <v>857</v>
      </c>
      <c r="D283" t="str">
        <f ca="1">_xlfn.CONCAT("('",Table13[[#This Row],[project]],"','",Table13[[#This Row],[assembly]],"','",Table13[[#This Row],[quantity]],"'),")</f>
        <v>('00000000-0000-0000-0000-000000000001','f91ede83-c8e5-4459-b52d-64caceb631a4','857'),</v>
      </c>
    </row>
    <row r="284" spans="1:4" x14ac:dyDescent="0.25">
      <c r="A284" t="s">
        <v>2006</v>
      </c>
      <c r="B284" t="s">
        <v>283</v>
      </c>
      <c r="C284">
        <f t="shared" ca="1" si="4"/>
        <v>340</v>
      </c>
      <c r="D284" t="str">
        <f ca="1">_xlfn.CONCAT("('",Table13[[#This Row],[project]],"','",Table13[[#This Row],[assembly]],"','",Table13[[#This Row],[quantity]],"'),")</f>
        <v>('00000000-0000-0000-0000-000000000001','b10a490c-44ad-4667-9c78-497c2e0dc6ec','340'),</v>
      </c>
    </row>
    <row r="285" spans="1:4" x14ac:dyDescent="0.25">
      <c r="A285" t="s">
        <v>2006</v>
      </c>
      <c r="B285" t="s">
        <v>284</v>
      </c>
      <c r="C285">
        <f t="shared" ca="1" si="4"/>
        <v>534</v>
      </c>
      <c r="D285" t="str">
        <f ca="1">_xlfn.CONCAT("('",Table13[[#This Row],[project]],"','",Table13[[#This Row],[assembly]],"','",Table13[[#This Row],[quantity]],"'),")</f>
        <v>('00000000-0000-0000-0000-000000000001','f8a227d6-3041-49c7-b518-af26411e52cf','534'),</v>
      </c>
    </row>
    <row r="286" spans="1:4" x14ac:dyDescent="0.25">
      <c r="A286" t="s">
        <v>2006</v>
      </c>
      <c r="B286" t="s">
        <v>285</v>
      </c>
      <c r="C286">
        <f t="shared" ca="1" si="4"/>
        <v>663</v>
      </c>
      <c r="D286" t="str">
        <f ca="1">_xlfn.CONCAT("('",Table13[[#This Row],[project]],"','",Table13[[#This Row],[assembly]],"','",Table13[[#This Row],[quantity]],"'),")</f>
        <v>('00000000-0000-0000-0000-000000000001','1d423564-2ba3-4569-95e4-45a2ba21ebd2','663'),</v>
      </c>
    </row>
    <row r="287" spans="1:4" x14ac:dyDescent="0.25">
      <c r="A287" t="s">
        <v>2006</v>
      </c>
      <c r="B287" t="s">
        <v>286</v>
      </c>
      <c r="C287">
        <f t="shared" ca="1" si="4"/>
        <v>647</v>
      </c>
      <c r="D287" t="str">
        <f ca="1">_xlfn.CONCAT("('",Table13[[#This Row],[project]],"','",Table13[[#This Row],[assembly]],"','",Table13[[#This Row],[quantity]],"'),")</f>
        <v>('00000000-0000-0000-0000-000000000001','1d3a86fc-0a67-4823-af5e-668d358f0d42','647'),</v>
      </c>
    </row>
    <row r="288" spans="1:4" x14ac:dyDescent="0.25">
      <c r="A288" t="s">
        <v>2006</v>
      </c>
      <c r="B288" t="s">
        <v>287</v>
      </c>
      <c r="C288">
        <f t="shared" ca="1" si="4"/>
        <v>841</v>
      </c>
      <c r="D288" t="str">
        <f ca="1">_xlfn.CONCAT("('",Table13[[#This Row],[project]],"','",Table13[[#This Row],[assembly]],"','",Table13[[#This Row],[quantity]],"'),")</f>
        <v>('00000000-0000-0000-0000-000000000001','0315328f-7390-4064-b53e-239530c27510','841'),</v>
      </c>
    </row>
    <row r="289" spans="1:4" x14ac:dyDescent="0.25">
      <c r="A289" t="s">
        <v>2006</v>
      </c>
      <c r="B289" t="s">
        <v>288</v>
      </c>
      <c r="C289">
        <f t="shared" ca="1" si="4"/>
        <v>236</v>
      </c>
      <c r="D289" t="str">
        <f ca="1">_xlfn.CONCAT("('",Table13[[#This Row],[project]],"','",Table13[[#This Row],[assembly]],"','",Table13[[#This Row],[quantity]],"'),")</f>
        <v>('00000000-0000-0000-0000-000000000001','b7e1b505-269c-43b9-9342-5a3c9b0380d5','236'),</v>
      </c>
    </row>
    <row r="290" spans="1:4" x14ac:dyDescent="0.25">
      <c r="A290" t="s">
        <v>2006</v>
      </c>
      <c r="B290" t="s">
        <v>289</v>
      </c>
      <c r="C290">
        <f t="shared" ca="1" si="4"/>
        <v>71</v>
      </c>
      <c r="D290" t="str">
        <f ca="1">_xlfn.CONCAT("('",Table13[[#This Row],[project]],"','",Table13[[#This Row],[assembly]],"','",Table13[[#This Row],[quantity]],"'),")</f>
        <v>('00000000-0000-0000-0000-000000000001','22c639da-a122-4cb0-ad81-3ce35b5e5f78','71'),</v>
      </c>
    </row>
    <row r="291" spans="1:4" x14ac:dyDescent="0.25">
      <c r="A291" t="s">
        <v>2006</v>
      </c>
      <c r="B291" t="s">
        <v>290</v>
      </c>
      <c r="C291">
        <f t="shared" ca="1" si="4"/>
        <v>472</v>
      </c>
      <c r="D291" t="str">
        <f ca="1">_xlfn.CONCAT("('",Table13[[#This Row],[project]],"','",Table13[[#This Row],[assembly]],"','",Table13[[#This Row],[quantity]],"'),")</f>
        <v>('00000000-0000-0000-0000-000000000001','b1c5a862-f6b7-47e5-a93f-876798a9da8b','472'),</v>
      </c>
    </row>
    <row r="292" spans="1:4" x14ac:dyDescent="0.25">
      <c r="A292" t="s">
        <v>2006</v>
      </c>
      <c r="B292" t="s">
        <v>291</v>
      </c>
      <c r="C292">
        <f t="shared" ca="1" si="4"/>
        <v>289</v>
      </c>
      <c r="D292" t="str">
        <f ca="1">_xlfn.CONCAT("('",Table13[[#This Row],[project]],"','",Table13[[#This Row],[assembly]],"','",Table13[[#This Row],[quantity]],"'),")</f>
        <v>('00000000-0000-0000-0000-000000000001','7f6f136e-bae5-4925-a289-86e959db80da','289'),</v>
      </c>
    </row>
    <row r="293" spans="1:4" x14ac:dyDescent="0.25">
      <c r="A293" t="s">
        <v>2006</v>
      </c>
      <c r="B293" t="s">
        <v>292</v>
      </c>
      <c r="C293">
        <f t="shared" ca="1" si="4"/>
        <v>140</v>
      </c>
      <c r="D293" t="str">
        <f ca="1">_xlfn.CONCAT("('",Table13[[#This Row],[project]],"','",Table13[[#This Row],[assembly]],"','",Table13[[#This Row],[quantity]],"'),")</f>
        <v>('00000000-0000-0000-0000-000000000001','54493589-2bbf-43d9-b105-1896e288e06f','140'),</v>
      </c>
    </row>
    <row r="294" spans="1:4" x14ac:dyDescent="0.25">
      <c r="A294" t="s">
        <v>2006</v>
      </c>
      <c r="B294" t="s">
        <v>293</v>
      </c>
      <c r="C294">
        <f t="shared" ca="1" si="4"/>
        <v>650</v>
      </c>
      <c r="D294" t="str">
        <f ca="1">_xlfn.CONCAT("('",Table13[[#This Row],[project]],"','",Table13[[#This Row],[assembly]],"','",Table13[[#This Row],[quantity]],"'),")</f>
        <v>('00000000-0000-0000-0000-000000000001','fe6655d4-94db-462c-8bd7-cbf45b6d707f','650'),</v>
      </c>
    </row>
    <row r="295" spans="1:4" x14ac:dyDescent="0.25">
      <c r="A295" t="s">
        <v>2006</v>
      </c>
      <c r="B295" t="s">
        <v>294</v>
      </c>
      <c r="C295">
        <f t="shared" ca="1" si="4"/>
        <v>300</v>
      </c>
      <c r="D295" t="str">
        <f ca="1">_xlfn.CONCAT("('",Table13[[#This Row],[project]],"','",Table13[[#This Row],[assembly]],"','",Table13[[#This Row],[quantity]],"'),")</f>
        <v>('00000000-0000-0000-0000-000000000001','918cc446-2aa3-451e-97b9-982bca459fc9','300'),</v>
      </c>
    </row>
    <row r="296" spans="1:4" x14ac:dyDescent="0.25">
      <c r="A296" t="s">
        <v>2006</v>
      </c>
      <c r="B296" t="s">
        <v>295</v>
      </c>
      <c r="C296">
        <f t="shared" ca="1" si="4"/>
        <v>70</v>
      </c>
      <c r="D296" t="str">
        <f ca="1">_xlfn.CONCAT("('",Table13[[#This Row],[project]],"','",Table13[[#This Row],[assembly]],"','",Table13[[#This Row],[quantity]],"'),")</f>
        <v>('00000000-0000-0000-0000-000000000001','de20166e-0985-4f68-bc8f-344d4386d7b3','70'),</v>
      </c>
    </row>
    <row r="297" spans="1:4" x14ac:dyDescent="0.25">
      <c r="A297" t="s">
        <v>2006</v>
      </c>
      <c r="B297" t="s">
        <v>296</v>
      </c>
      <c r="C297">
        <f t="shared" ca="1" si="4"/>
        <v>847</v>
      </c>
      <c r="D297" t="str">
        <f ca="1">_xlfn.CONCAT("('",Table13[[#This Row],[project]],"','",Table13[[#This Row],[assembly]],"','",Table13[[#This Row],[quantity]],"'),")</f>
        <v>('00000000-0000-0000-0000-000000000001','c0d6b0f5-bac5-4d78-8002-830f10f8165e','847'),</v>
      </c>
    </row>
    <row r="298" spans="1:4" x14ac:dyDescent="0.25">
      <c r="A298" t="s">
        <v>2006</v>
      </c>
      <c r="B298" t="s">
        <v>297</v>
      </c>
      <c r="C298">
        <f t="shared" ca="1" si="4"/>
        <v>964</v>
      </c>
      <c r="D298" t="str">
        <f ca="1">_xlfn.CONCAT("('",Table13[[#This Row],[project]],"','",Table13[[#This Row],[assembly]],"','",Table13[[#This Row],[quantity]],"'),")</f>
        <v>('00000000-0000-0000-0000-000000000001','b420b170-d66f-41e8-af4f-a93f8e2c6f4a','964'),</v>
      </c>
    </row>
    <row r="299" spans="1:4" x14ac:dyDescent="0.25">
      <c r="A299" t="s">
        <v>2006</v>
      </c>
      <c r="B299" t="s">
        <v>298</v>
      </c>
      <c r="C299">
        <f t="shared" ca="1" si="4"/>
        <v>880</v>
      </c>
      <c r="D299" t="str">
        <f ca="1">_xlfn.CONCAT("('",Table13[[#This Row],[project]],"','",Table13[[#This Row],[assembly]],"','",Table13[[#This Row],[quantity]],"'),")</f>
        <v>('00000000-0000-0000-0000-000000000001','5482acdf-07c7-4c78-b9e7-c6e3a38075bf','880'),</v>
      </c>
    </row>
    <row r="300" spans="1:4" x14ac:dyDescent="0.25">
      <c r="A300" t="s">
        <v>2006</v>
      </c>
      <c r="B300" t="s">
        <v>299</v>
      </c>
      <c r="C300">
        <f t="shared" ca="1" si="4"/>
        <v>478</v>
      </c>
      <c r="D300" t="str">
        <f ca="1">_xlfn.CONCAT("('",Table13[[#This Row],[project]],"','",Table13[[#This Row],[assembly]],"','",Table13[[#This Row],[quantity]],"'),")</f>
        <v>('00000000-0000-0000-0000-000000000001','22814489-1302-474f-801b-f5c48a7763be','478'),</v>
      </c>
    </row>
    <row r="301" spans="1:4" x14ac:dyDescent="0.25">
      <c r="A301" t="s">
        <v>2006</v>
      </c>
      <c r="B301" t="s">
        <v>300</v>
      </c>
      <c r="C301">
        <f t="shared" ca="1" si="4"/>
        <v>771</v>
      </c>
      <c r="D301" t="str">
        <f ca="1">_xlfn.CONCAT("('",Table13[[#This Row],[project]],"','",Table13[[#This Row],[assembly]],"','",Table13[[#This Row],[quantity]],"'),")</f>
        <v>('00000000-0000-0000-0000-000000000001','a4aed7cd-f6a2-4395-b2d9-44f8607ff6df','771'),</v>
      </c>
    </row>
    <row r="302" spans="1:4" x14ac:dyDescent="0.25">
      <c r="A302" t="s">
        <v>2006</v>
      </c>
      <c r="B302" t="s">
        <v>301</v>
      </c>
      <c r="C302">
        <f t="shared" ca="1" si="4"/>
        <v>963</v>
      </c>
      <c r="D302" t="str">
        <f ca="1">_xlfn.CONCAT("('",Table13[[#This Row],[project]],"','",Table13[[#This Row],[assembly]],"','",Table13[[#This Row],[quantity]],"'),")</f>
        <v>('00000000-0000-0000-0000-000000000001','a796ab7a-e8e6-40a0-8296-6bc7858a7b77','963'),</v>
      </c>
    </row>
    <row r="303" spans="1:4" x14ac:dyDescent="0.25">
      <c r="A303" t="s">
        <v>2006</v>
      </c>
      <c r="B303" t="s">
        <v>302</v>
      </c>
      <c r="C303">
        <f t="shared" ca="1" si="4"/>
        <v>425</v>
      </c>
      <c r="D303" t="str">
        <f ca="1">_xlfn.CONCAT("('",Table13[[#This Row],[project]],"','",Table13[[#This Row],[assembly]],"','",Table13[[#This Row],[quantity]],"'),")</f>
        <v>('00000000-0000-0000-0000-000000000001','8c659d8e-40ec-483b-8e09-2d5a219bbf1c','425'),</v>
      </c>
    </row>
    <row r="304" spans="1:4" x14ac:dyDescent="0.25">
      <c r="A304" t="s">
        <v>2006</v>
      </c>
      <c r="B304" t="s">
        <v>303</v>
      </c>
      <c r="C304">
        <f t="shared" ca="1" si="4"/>
        <v>641</v>
      </c>
      <c r="D304" t="str">
        <f ca="1">_xlfn.CONCAT("('",Table13[[#This Row],[project]],"','",Table13[[#This Row],[assembly]],"','",Table13[[#This Row],[quantity]],"'),")</f>
        <v>('00000000-0000-0000-0000-000000000001','abc4d459-5416-4cfb-9d3d-9d58845e30d3','641'),</v>
      </c>
    </row>
    <row r="305" spans="1:4" x14ac:dyDescent="0.25">
      <c r="A305" t="s">
        <v>2006</v>
      </c>
      <c r="B305" t="s">
        <v>304</v>
      </c>
      <c r="C305">
        <f t="shared" ca="1" si="4"/>
        <v>970</v>
      </c>
      <c r="D305" t="str">
        <f ca="1">_xlfn.CONCAT("('",Table13[[#This Row],[project]],"','",Table13[[#This Row],[assembly]],"','",Table13[[#This Row],[quantity]],"'),")</f>
        <v>('00000000-0000-0000-0000-000000000001','81725f68-96a6-4307-b366-af528e223373','970'),</v>
      </c>
    </row>
    <row r="306" spans="1:4" x14ac:dyDescent="0.25">
      <c r="A306" t="s">
        <v>2006</v>
      </c>
      <c r="B306" t="s">
        <v>305</v>
      </c>
      <c r="C306">
        <f t="shared" ca="1" si="4"/>
        <v>56</v>
      </c>
      <c r="D306" t="str">
        <f ca="1">_xlfn.CONCAT("('",Table13[[#This Row],[project]],"','",Table13[[#This Row],[assembly]],"','",Table13[[#This Row],[quantity]],"'),")</f>
        <v>('00000000-0000-0000-0000-000000000001','e1b2c52a-6a92-4bff-905a-ba7fc72146e4','56'),</v>
      </c>
    </row>
    <row r="307" spans="1:4" x14ac:dyDescent="0.25">
      <c r="A307" t="s">
        <v>2006</v>
      </c>
      <c r="B307" t="s">
        <v>306</v>
      </c>
      <c r="C307">
        <f t="shared" ca="1" si="4"/>
        <v>602</v>
      </c>
      <c r="D307" t="str">
        <f ca="1">_xlfn.CONCAT("('",Table13[[#This Row],[project]],"','",Table13[[#This Row],[assembly]],"','",Table13[[#This Row],[quantity]],"'),")</f>
        <v>('00000000-0000-0000-0000-000000000001','6878c47a-aa3f-43e2-9f84-8b32a8eb802b','602'),</v>
      </c>
    </row>
    <row r="308" spans="1:4" x14ac:dyDescent="0.25">
      <c r="A308" t="s">
        <v>2006</v>
      </c>
      <c r="B308" t="s">
        <v>307</v>
      </c>
      <c r="C308">
        <f t="shared" ca="1" si="4"/>
        <v>262</v>
      </c>
      <c r="D308" t="str">
        <f ca="1">_xlfn.CONCAT("('",Table13[[#This Row],[project]],"','",Table13[[#This Row],[assembly]],"','",Table13[[#This Row],[quantity]],"'),")</f>
        <v>('00000000-0000-0000-0000-000000000001','ddec0084-5c4b-49d4-af96-2a0b12686741','262'),</v>
      </c>
    </row>
    <row r="309" spans="1:4" x14ac:dyDescent="0.25">
      <c r="A309" t="s">
        <v>2006</v>
      </c>
      <c r="B309" t="s">
        <v>308</v>
      </c>
      <c r="C309">
        <f t="shared" ca="1" si="4"/>
        <v>817</v>
      </c>
      <c r="D309" t="str">
        <f ca="1">_xlfn.CONCAT("('",Table13[[#This Row],[project]],"','",Table13[[#This Row],[assembly]],"','",Table13[[#This Row],[quantity]],"'),")</f>
        <v>('00000000-0000-0000-0000-000000000001','9ffe126a-4186-4ece-8cc1-5ca3c7a3e146','817'),</v>
      </c>
    </row>
    <row r="310" spans="1:4" x14ac:dyDescent="0.25">
      <c r="A310" t="s">
        <v>2006</v>
      </c>
      <c r="B310" t="s">
        <v>309</v>
      </c>
      <c r="C310">
        <f t="shared" ca="1" si="4"/>
        <v>307</v>
      </c>
      <c r="D310" t="str">
        <f ca="1">_xlfn.CONCAT("('",Table13[[#This Row],[project]],"','",Table13[[#This Row],[assembly]],"','",Table13[[#This Row],[quantity]],"'),")</f>
        <v>('00000000-0000-0000-0000-000000000001','a3ed354b-4a8b-46f1-9198-b0953eab942d','307'),</v>
      </c>
    </row>
    <row r="311" spans="1:4" x14ac:dyDescent="0.25">
      <c r="A311" t="s">
        <v>2006</v>
      </c>
      <c r="B311" t="s">
        <v>310</v>
      </c>
      <c r="C311">
        <f t="shared" ca="1" si="4"/>
        <v>504</v>
      </c>
      <c r="D311" t="str">
        <f ca="1">_xlfn.CONCAT("('",Table13[[#This Row],[project]],"','",Table13[[#This Row],[assembly]],"','",Table13[[#This Row],[quantity]],"'),")</f>
        <v>('00000000-0000-0000-0000-000000000001','a77216c4-b005-4602-9f9d-a6bfb5bbfa2b','504'),</v>
      </c>
    </row>
    <row r="312" spans="1:4" x14ac:dyDescent="0.25">
      <c r="A312" t="s">
        <v>2006</v>
      </c>
      <c r="B312" t="s">
        <v>311</v>
      </c>
      <c r="C312">
        <f t="shared" ca="1" si="4"/>
        <v>526</v>
      </c>
      <c r="D312" t="str">
        <f ca="1">_xlfn.CONCAT("('",Table13[[#This Row],[project]],"','",Table13[[#This Row],[assembly]],"','",Table13[[#This Row],[quantity]],"'),")</f>
        <v>('00000000-0000-0000-0000-000000000001','6d038130-73bf-472f-9dbe-447eba8a6eda','526'),</v>
      </c>
    </row>
    <row r="313" spans="1:4" x14ac:dyDescent="0.25">
      <c r="A313" t="s">
        <v>2006</v>
      </c>
      <c r="B313" t="s">
        <v>312</v>
      </c>
      <c r="C313">
        <f t="shared" ca="1" si="4"/>
        <v>846</v>
      </c>
      <c r="D313" t="str">
        <f ca="1">_xlfn.CONCAT("('",Table13[[#This Row],[project]],"','",Table13[[#This Row],[assembly]],"','",Table13[[#This Row],[quantity]],"'),")</f>
        <v>('00000000-0000-0000-0000-000000000001','c49a212d-3520-4583-9b47-997ec95c97c6','846'),</v>
      </c>
    </row>
    <row r="314" spans="1:4" x14ac:dyDescent="0.25">
      <c r="A314" t="s">
        <v>2006</v>
      </c>
      <c r="B314" t="s">
        <v>313</v>
      </c>
      <c r="C314">
        <f t="shared" ca="1" si="4"/>
        <v>98</v>
      </c>
      <c r="D314" t="str">
        <f ca="1">_xlfn.CONCAT("('",Table13[[#This Row],[project]],"','",Table13[[#This Row],[assembly]],"','",Table13[[#This Row],[quantity]],"'),")</f>
        <v>('00000000-0000-0000-0000-000000000001','cec5aeeb-bf63-42b3-b30e-dfe2e14f1c21','98'),</v>
      </c>
    </row>
    <row r="315" spans="1:4" x14ac:dyDescent="0.25">
      <c r="A315" t="s">
        <v>2006</v>
      </c>
      <c r="B315" t="s">
        <v>314</v>
      </c>
      <c r="C315">
        <f t="shared" ca="1" si="4"/>
        <v>509</v>
      </c>
      <c r="D315" t="str">
        <f ca="1">_xlfn.CONCAT("('",Table13[[#This Row],[project]],"','",Table13[[#This Row],[assembly]],"','",Table13[[#This Row],[quantity]],"'),")</f>
        <v>('00000000-0000-0000-0000-000000000001','0db4d8e5-dfd5-4f7a-b427-ca825162470b','509'),</v>
      </c>
    </row>
    <row r="316" spans="1:4" x14ac:dyDescent="0.25">
      <c r="A316" t="s">
        <v>2006</v>
      </c>
      <c r="B316" t="s">
        <v>315</v>
      </c>
      <c r="C316">
        <f t="shared" ca="1" si="4"/>
        <v>921</v>
      </c>
      <c r="D316" t="str">
        <f ca="1">_xlfn.CONCAT("('",Table13[[#This Row],[project]],"','",Table13[[#This Row],[assembly]],"','",Table13[[#This Row],[quantity]],"'),")</f>
        <v>('00000000-0000-0000-0000-000000000001','9095fbb6-b949-45ef-9a6d-8fc6464c36e3','921'),</v>
      </c>
    </row>
    <row r="317" spans="1:4" x14ac:dyDescent="0.25">
      <c r="A317" t="s">
        <v>2006</v>
      </c>
      <c r="B317" t="s">
        <v>316</v>
      </c>
      <c r="C317">
        <f t="shared" ca="1" si="4"/>
        <v>836</v>
      </c>
      <c r="D317" t="str">
        <f ca="1">_xlfn.CONCAT("('",Table13[[#This Row],[project]],"','",Table13[[#This Row],[assembly]],"','",Table13[[#This Row],[quantity]],"'),")</f>
        <v>('00000000-0000-0000-0000-000000000001','dc68e191-d222-4bbf-afef-b5537eadcd3f','836'),</v>
      </c>
    </row>
    <row r="318" spans="1:4" x14ac:dyDescent="0.25">
      <c r="A318" t="s">
        <v>2006</v>
      </c>
      <c r="B318" t="s">
        <v>317</v>
      </c>
      <c r="C318">
        <f t="shared" ca="1" si="4"/>
        <v>240</v>
      </c>
      <c r="D318" t="str">
        <f ca="1">_xlfn.CONCAT("('",Table13[[#This Row],[project]],"','",Table13[[#This Row],[assembly]],"','",Table13[[#This Row],[quantity]],"'),")</f>
        <v>('00000000-0000-0000-0000-000000000001','1086b21c-2f8b-4d15-b8c3-b6655a67f9c9','240'),</v>
      </c>
    </row>
    <row r="319" spans="1:4" x14ac:dyDescent="0.25">
      <c r="A319" t="s">
        <v>2006</v>
      </c>
      <c r="B319" t="s">
        <v>318</v>
      </c>
      <c r="C319">
        <f t="shared" ca="1" si="4"/>
        <v>238</v>
      </c>
      <c r="D319" t="str">
        <f ca="1">_xlfn.CONCAT("('",Table13[[#This Row],[project]],"','",Table13[[#This Row],[assembly]],"','",Table13[[#This Row],[quantity]],"'),")</f>
        <v>('00000000-0000-0000-0000-000000000001','2b3ec4ad-4ced-4c43-baac-59718f59df5b','238'),</v>
      </c>
    </row>
    <row r="320" spans="1:4" x14ac:dyDescent="0.25">
      <c r="A320" t="s">
        <v>2006</v>
      </c>
      <c r="B320" t="s">
        <v>319</v>
      </c>
      <c r="C320">
        <f t="shared" ca="1" si="4"/>
        <v>577</v>
      </c>
      <c r="D320" t="str">
        <f ca="1">_xlfn.CONCAT("('",Table13[[#This Row],[project]],"','",Table13[[#This Row],[assembly]],"','",Table13[[#This Row],[quantity]],"'),")</f>
        <v>('00000000-0000-0000-0000-000000000001','e183c916-8cd1-48e3-a186-e3e92e78695b','577'),</v>
      </c>
    </row>
    <row r="321" spans="1:4" x14ac:dyDescent="0.25">
      <c r="A321" t="s">
        <v>2006</v>
      </c>
      <c r="B321" t="s">
        <v>320</v>
      </c>
      <c r="C321">
        <f t="shared" ca="1" si="4"/>
        <v>688</v>
      </c>
      <c r="D321" t="str">
        <f ca="1">_xlfn.CONCAT("('",Table13[[#This Row],[project]],"','",Table13[[#This Row],[assembly]],"','",Table13[[#This Row],[quantity]],"'),")</f>
        <v>('00000000-0000-0000-0000-000000000001','8402026a-766c-4f47-97fe-f8570baf1a4a','688'),</v>
      </c>
    </row>
    <row r="322" spans="1:4" x14ac:dyDescent="0.25">
      <c r="A322" t="s">
        <v>2006</v>
      </c>
      <c r="B322" t="s">
        <v>321</v>
      </c>
      <c r="C322">
        <f t="shared" ref="C322:C385" ca="1" si="5">RANDBETWEEN(1,1000)</f>
        <v>319</v>
      </c>
      <c r="D322" t="str">
        <f ca="1">_xlfn.CONCAT("('",Table13[[#This Row],[project]],"','",Table13[[#This Row],[assembly]],"','",Table13[[#This Row],[quantity]],"'),")</f>
        <v>('00000000-0000-0000-0000-000000000001','6816c061-7718-4262-9c79-4e6c3a55b8b4','319'),</v>
      </c>
    </row>
    <row r="323" spans="1:4" x14ac:dyDescent="0.25">
      <c r="A323" t="s">
        <v>2006</v>
      </c>
      <c r="B323" t="s">
        <v>322</v>
      </c>
      <c r="C323">
        <f t="shared" ca="1" si="5"/>
        <v>585</v>
      </c>
      <c r="D323" t="str">
        <f ca="1">_xlfn.CONCAT("('",Table13[[#This Row],[project]],"','",Table13[[#This Row],[assembly]],"','",Table13[[#This Row],[quantity]],"'),")</f>
        <v>('00000000-0000-0000-0000-000000000001','9db79d20-7f1b-4186-995e-a1edfa09ab5e','585'),</v>
      </c>
    </row>
    <row r="324" spans="1:4" x14ac:dyDescent="0.25">
      <c r="A324" t="s">
        <v>2006</v>
      </c>
      <c r="B324" t="s">
        <v>323</v>
      </c>
      <c r="C324">
        <f t="shared" ca="1" si="5"/>
        <v>403</v>
      </c>
      <c r="D324" t="str">
        <f ca="1">_xlfn.CONCAT("('",Table13[[#This Row],[project]],"','",Table13[[#This Row],[assembly]],"','",Table13[[#This Row],[quantity]],"'),")</f>
        <v>('00000000-0000-0000-0000-000000000001','45d5a57b-2919-4731-a119-cdd36a709380','403'),</v>
      </c>
    </row>
    <row r="325" spans="1:4" x14ac:dyDescent="0.25">
      <c r="A325" t="s">
        <v>2006</v>
      </c>
      <c r="B325" t="s">
        <v>324</v>
      </c>
      <c r="C325">
        <f t="shared" ca="1" si="5"/>
        <v>24</v>
      </c>
      <c r="D325" t="str">
        <f ca="1">_xlfn.CONCAT("('",Table13[[#This Row],[project]],"','",Table13[[#This Row],[assembly]],"','",Table13[[#This Row],[quantity]],"'),")</f>
        <v>('00000000-0000-0000-0000-000000000001','c8a7810c-732a-4099-ae7c-a90f34fab396','24'),</v>
      </c>
    </row>
    <row r="326" spans="1:4" x14ac:dyDescent="0.25">
      <c r="A326" t="s">
        <v>2006</v>
      </c>
      <c r="B326" t="s">
        <v>325</v>
      </c>
      <c r="C326">
        <f t="shared" ca="1" si="5"/>
        <v>815</v>
      </c>
      <c r="D326" t="str">
        <f ca="1">_xlfn.CONCAT("('",Table13[[#This Row],[project]],"','",Table13[[#This Row],[assembly]],"','",Table13[[#This Row],[quantity]],"'),")</f>
        <v>('00000000-0000-0000-0000-000000000001','c13b7990-1da5-44fa-9e86-33f6f60372bf','815'),</v>
      </c>
    </row>
    <row r="327" spans="1:4" x14ac:dyDescent="0.25">
      <c r="A327" t="s">
        <v>2006</v>
      </c>
      <c r="B327" t="s">
        <v>326</v>
      </c>
      <c r="C327">
        <f t="shared" ca="1" si="5"/>
        <v>467</v>
      </c>
      <c r="D327" t="str">
        <f ca="1">_xlfn.CONCAT("('",Table13[[#This Row],[project]],"','",Table13[[#This Row],[assembly]],"','",Table13[[#This Row],[quantity]],"'),")</f>
        <v>('00000000-0000-0000-0000-000000000001','6a738bab-ee6a-4a78-8547-4b8812222e69','467'),</v>
      </c>
    </row>
    <row r="328" spans="1:4" x14ac:dyDescent="0.25">
      <c r="A328" t="s">
        <v>2006</v>
      </c>
      <c r="B328" t="s">
        <v>327</v>
      </c>
      <c r="C328">
        <f t="shared" ca="1" si="5"/>
        <v>215</v>
      </c>
      <c r="D328" t="str">
        <f ca="1">_xlfn.CONCAT("('",Table13[[#This Row],[project]],"','",Table13[[#This Row],[assembly]],"','",Table13[[#This Row],[quantity]],"'),")</f>
        <v>('00000000-0000-0000-0000-000000000001','96e8f162-ce83-414c-a02d-26546a8fdc12','215'),</v>
      </c>
    </row>
    <row r="329" spans="1:4" x14ac:dyDescent="0.25">
      <c r="A329" t="s">
        <v>2006</v>
      </c>
      <c r="B329" t="s">
        <v>328</v>
      </c>
      <c r="C329">
        <f t="shared" ca="1" si="5"/>
        <v>529</v>
      </c>
      <c r="D329" t="str">
        <f ca="1">_xlfn.CONCAT("('",Table13[[#This Row],[project]],"','",Table13[[#This Row],[assembly]],"','",Table13[[#This Row],[quantity]],"'),")</f>
        <v>('00000000-0000-0000-0000-000000000001','6ba178ee-7909-4f0f-a9e6-fcb9fa2da79e','529'),</v>
      </c>
    </row>
    <row r="330" spans="1:4" x14ac:dyDescent="0.25">
      <c r="A330" t="s">
        <v>2006</v>
      </c>
      <c r="B330" t="s">
        <v>329</v>
      </c>
      <c r="C330">
        <f t="shared" ca="1" si="5"/>
        <v>934</v>
      </c>
      <c r="D330" t="str">
        <f ca="1">_xlfn.CONCAT("('",Table13[[#This Row],[project]],"','",Table13[[#This Row],[assembly]],"','",Table13[[#This Row],[quantity]],"'),")</f>
        <v>('00000000-0000-0000-0000-000000000001','9e4f772a-a74e-4514-be42-61bbd08d0313','934'),</v>
      </c>
    </row>
    <row r="331" spans="1:4" x14ac:dyDescent="0.25">
      <c r="A331" t="s">
        <v>2006</v>
      </c>
      <c r="B331" t="s">
        <v>330</v>
      </c>
      <c r="C331">
        <f t="shared" ca="1" si="5"/>
        <v>99</v>
      </c>
      <c r="D331" t="str">
        <f ca="1">_xlfn.CONCAT("('",Table13[[#This Row],[project]],"','",Table13[[#This Row],[assembly]],"','",Table13[[#This Row],[quantity]],"'),")</f>
        <v>('00000000-0000-0000-0000-000000000001','fd84079c-260e-47a3-83ff-36bd3b9af7cf','99'),</v>
      </c>
    </row>
    <row r="332" spans="1:4" x14ac:dyDescent="0.25">
      <c r="A332" t="s">
        <v>2006</v>
      </c>
      <c r="B332" t="s">
        <v>331</v>
      </c>
      <c r="C332">
        <f t="shared" ca="1" si="5"/>
        <v>147</v>
      </c>
      <c r="D332" t="str">
        <f ca="1">_xlfn.CONCAT("('",Table13[[#This Row],[project]],"','",Table13[[#This Row],[assembly]],"','",Table13[[#This Row],[quantity]],"'),")</f>
        <v>('00000000-0000-0000-0000-000000000001','b908df9d-5904-402c-88fb-b8511900bd32','147'),</v>
      </c>
    </row>
    <row r="333" spans="1:4" x14ac:dyDescent="0.25">
      <c r="A333" t="s">
        <v>2006</v>
      </c>
      <c r="B333" t="s">
        <v>332</v>
      </c>
      <c r="C333">
        <f t="shared" ca="1" si="5"/>
        <v>697</v>
      </c>
      <c r="D333" t="str">
        <f ca="1">_xlfn.CONCAT("('",Table13[[#This Row],[project]],"','",Table13[[#This Row],[assembly]],"','",Table13[[#This Row],[quantity]],"'),")</f>
        <v>('00000000-0000-0000-0000-000000000001','74e30eb4-4f37-457c-b259-c9c97aed7c90','697'),</v>
      </c>
    </row>
    <row r="334" spans="1:4" x14ac:dyDescent="0.25">
      <c r="A334" t="s">
        <v>2006</v>
      </c>
      <c r="B334" t="s">
        <v>333</v>
      </c>
      <c r="C334">
        <f t="shared" ca="1" si="5"/>
        <v>562</v>
      </c>
      <c r="D334" t="str">
        <f ca="1">_xlfn.CONCAT("('",Table13[[#This Row],[project]],"','",Table13[[#This Row],[assembly]],"','",Table13[[#This Row],[quantity]],"'),")</f>
        <v>('00000000-0000-0000-0000-000000000001','58d5d32f-4d55-4c3b-a3c6-eca6bb1f00f2','562'),</v>
      </c>
    </row>
    <row r="335" spans="1:4" x14ac:dyDescent="0.25">
      <c r="A335" t="s">
        <v>2006</v>
      </c>
      <c r="B335" t="s">
        <v>334</v>
      </c>
      <c r="C335">
        <f t="shared" ca="1" si="5"/>
        <v>36</v>
      </c>
      <c r="D335" t="str">
        <f ca="1">_xlfn.CONCAT("('",Table13[[#This Row],[project]],"','",Table13[[#This Row],[assembly]],"','",Table13[[#This Row],[quantity]],"'),")</f>
        <v>('00000000-0000-0000-0000-000000000001','ec3d3a83-8711-46da-a8a5-e0183382b802','36'),</v>
      </c>
    </row>
    <row r="336" spans="1:4" x14ac:dyDescent="0.25">
      <c r="A336" t="s">
        <v>2006</v>
      </c>
      <c r="B336" t="s">
        <v>335</v>
      </c>
      <c r="C336">
        <f t="shared" ca="1" si="5"/>
        <v>319</v>
      </c>
      <c r="D336" t="str">
        <f ca="1">_xlfn.CONCAT("('",Table13[[#This Row],[project]],"','",Table13[[#This Row],[assembly]],"','",Table13[[#This Row],[quantity]],"'),")</f>
        <v>('00000000-0000-0000-0000-000000000001','0230dfbb-0317-44ab-b0c3-dd0f6c1cb489','319'),</v>
      </c>
    </row>
    <row r="337" spans="1:4" x14ac:dyDescent="0.25">
      <c r="A337" t="s">
        <v>2006</v>
      </c>
      <c r="B337" t="s">
        <v>336</v>
      </c>
      <c r="C337">
        <f t="shared" ca="1" si="5"/>
        <v>792</v>
      </c>
      <c r="D337" t="str">
        <f ca="1">_xlfn.CONCAT("('",Table13[[#This Row],[project]],"','",Table13[[#This Row],[assembly]],"','",Table13[[#This Row],[quantity]],"'),")</f>
        <v>('00000000-0000-0000-0000-000000000001','b6a497e9-d4be-4ce1-bebb-b96c4688bd86','792'),</v>
      </c>
    </row>
    <row r="338" spans="1:4" x14ac:dyDescent="0.25">
      <c r="A338" t="s">
        <v>2006</v>
      </c>
      <c r="B338" t="s">
        <v>337</v>
      </c>
      <c r="C338">
        <f t="shared" ca="1" si="5"/>
        <v>799</v>
      </c>
      <c r="D338" t="str">
        <f ca="1">_xlfn.CONCAT("('",Table13[[#This Row],[project]],"','",Table13[[#This Row],[assembly]],"','",Table13[[#This Row],[quantity]],"'),")</f>
        <v>('00000000-0000-0000-0000-000000000001','3661430c-df19-4e13-a07c-1aa0b7786a80','799'),</v>
      </c>
    </row>
    <row r="339" spans="1:4" x14ac:dyDescent="0.25">
      <c r="A339" t="s">
        <v>2006</v>
      </c>
      <c r="B339" t="s">
        <v>338</v>
      </c>
      <c r="C339">
        <f t="shared" ca="1" si="5"/>
        <v>241</v>
      </c>
      <c r="D339" t="str">
        <f ca="1">_xlfn.CONCAT("('",Table13[[#This Row],[project]],"','",Table13[[#This Row],[assembly]],"','",Table13[[#This Row],[quantity]],"'),")</f>
        <v>('00000000-0000-0000-0000-000000000001','8e3c4f7b-07a8-43a0-8701-1fc0b28f95b2','241'),</v>
      </c>
    </row>
    <row r="340" spans="1:4" x14ac:dyDescent="0.25">
      <c r="A340" t="s">
        <v>2006</v>
      </c>
      <c r="B340" t="s">
        <v>339</v>
      </c>
      <c r="C340">
        <f t="shared" ca="1" si="5"/>
        <v>103</v>
      </c>
      <c r="D340" t="str">
        <f ca="1">_xlfn.CONCAT("('",Table13[[#This Row],[project]],"','",Table13[[#This Row],[assembly]],"','",Table13[[#This Row],[quantity]],"'),")</f>
        <v>('00000000-0000-0000-0000-000000000001','2c022c0d-78da-4396-a263-e2474901ea3c','103'),</v>
      </c>
    </row>
    <row r="341" spans="1:4" x14ac:dyDescent="0.25">
      <c r="A341" t="s">
        <v>2006</v>
      </c>
      <c r="B341" t="s">
        <v>340</v>
      </c>
      <c r="C341">
        <f t="shared" ca="1" si="5"/>
        <v>814</v>
      </c>
      <c r="D341" t="str">
        <f ca="1">_xlfn.CONCAT("('",Table13[[#This Row],[project]],"','",Table13[[#This Row],[assembly]],"','",Table13[[#This Row],[quantity]],"'),")</f>
        <v>('00000000-0000-0000-0000-000000000001','8aca4c6a-dc2a-4ef0-9d0c-8c5d3f688ce9','814'),</v>
      </c>
    </row>
    <row r="342" spans="1:4" x14ac:dyDescent="0.25">
      <c r="A342" t="s">
        <v>2006</v>
      </c>
      <c r="B342" t="s">
        <v>341</v>
      </c>
      <c r="C342">
        <f t="shared" ca="1" si="5"/>
        <v>993</v>
      </c>
      <c r="D342" t="str">
        <f ca="1">_xlfn.CONCAT("('",Table13[[#This Row],[project]],"','",Table13[[#This Row],[assembly]],"','",Table13[[#This Row],[quantity]],"'),")</f>
        <v>('00000000-0000-0000-0000-000000000001','9b45bd33-b421-426b-9bcd-4e50655e8b64','993'),</v>
      </c>
    </row>
    <row r="343" spans="1:4" x14ac:dyDescent="0.25">
      <c r="A343" t="s">
        <v>2006</v>
      </c>
      <c r="B343" t="s">
        <v>342</v>
      </c>
      <c r="C343">
        <f t="shared" ca="1" si="5"/>
        <v>397</v>
      </c>
      <c r="D343" t="str">
        <f ca="1">_xlfn.CONCAT("('",Table13[[#This Row],[project]],"','",Table13[[#This Row],[assembly]],"','",Table13[[#This Row],[quantity]],"'),")</f>
        <v>('00000000-0000-0000-0000-000000000001','59a6e6b4-695c-471b-b136-6e2b8b9f1eea','397'),</v>
      </c>
    </row>
    <row r="344" spans="1:4" x14ac:dyDescent="0.25">
      <c r="A344" t="s">
        <v>2006</v>
      </c>
      <c r="B344" t="s">
        <v>343</v>
      </c>
      <c r="C344">
        <f t="shared" ca="1" si="5"/>
        <v>960</v>
      </c>
      <c r="D344" t="str">
        <f ca="1">_xlfn.CONCAT("('",Table13[[#This Row],[project]],"','",Table13[[#This Row],[assembly]],"','",Table13[[#This Row],[quantity]],"'),")</f>
        <v>('00000000-0000-0000-0000-000000000001','b24a82ff-cfcc-4d7a-a399-24c65d7ef93e','960'),</v>
      </c>
    </row>
    <row r="345" spans="1:4" x14ac:dyDescent="0.25">
      <c r="A345" t="s">
        <v>2006</v>
      </c>
      <c r="B345" t="s">
        <v>344</v>
      </c>
      <c r="C345">
        <f t="shared" ca="1" si="5"/>
        <v>162</v>
      </c>
      <c r="D345" t="str">
        <f ca="1">_xlfn.CONCAT("('",Table13[[#This Row],[project]],"','",Table13[[#This Row],[assembly]],"','",Table13[[#This Row],[quantity]],"'),")</f>
        <v>('00000000-0000-0000-0000-000000000001','2270af91-09bc-4671-b1c2-d89922de82ef','162'),</v>
      </c>
    </row>
    <row r="346" spans="1:4" x14ac:dyDescent="0.25">
      <c r="A346" t="s">
        <v>2006</v>
      </c>
      <c r="B346" t="s">
        <v>345</v>
      </c>
      <c r="C346">
        <f t="shared" ca="1" si="5"/>
        <v>904</v>
      </c>
      <c r="D346" t="str">
        <f ca="1">_xlfn.CONCAT("('",Table13[[#This Row],[project]],"','",Table13[[#This Row],[assembly]],"','",Table13[[#This Row],[quantity]],"'),")</f>
        <v>('00000000-0000-0000-0000-000000000001','b47f4b65-d72c-4bf6-aa8c-1147fe78735f','904'),</v>
      </c>
    </row>
    <row r="347" spans="1:4" x14ac:dyDescent="0.25">
      <c r="A347" t="s">
        <v>2006</v>
      </c>
      <c r="B347" t="s">
        <v>346</v>
      </c>
      <c r="C347">
        <f t="shared" ca="1" si="5"/>
        <v>549</v>
      </c>
      <c r="D347" t="str">
        <f ca="1">_xlfn.CONCAT("('",Table13[[#This Row],[project]],"','",Table13[[#This Row],[assembly]],"','",Table13[[#This Row],[quantity]],"'),")</f>
        <v>('00000000-0000-0000-0000-000000000001','c7b7f2dc-b876-42ae-9a21-a6702d966acd','549'),</v>
      </c>
    </row>
    <row r="348" spans="1:4" x14ac:dyDescent="0.25">
      <c r="A348" t="s">
        <v>2006</v>
      </c>
      <c r="B348" t="s">
        <v>347</v>
      </c>
      <c r="C348">
        <f t="shared" ca="1" si="5"/>
        <v>324</v>
      </c>
      <c r="D348" t="str">
        <f ca="1">_xlfn.CONCAT("('",Table13[[#This Row],[project]],"','",Table13[[#This Row],[assembly]],"','",Table13[[#This Row],[quantity]],"'),")</f>
        <v>('00000000-0000-0000-0000-000000000001','cfa0fc3c-b936-4257-93a9-b89992672d11','324'),</v>
      </c>
    </row>
    <row r="349" spans="1:4" x14ac:dyDescent="0.25">
      <c r="A349" t="s">
        <v>2006</v>
      </c>
      <c r="B349" t="s">
        <v>348</v>
      </c>
      <c r="C349">
        <f t="shared" ca="1" si="5"/>
        <v>236</v>
      </c>
      <c r="D349" t="str">
        <f ca="1">_xlfn.CONCAT("('",Table13[[#This Row],[project]],"','",Table13[[#This Row],[assembly]],"','",Table13[[#This Row],[quantity]],"'),")</f>
        <v>('00000000-0000-0000-0000-000000000001','6b1a58ff-1d4d-41ae-85f8-9e8c1a8d2428','236'),</v>
      </c>
    </row>
    <row r="350" spans="1:4" x14ac:dyDescent="0.25">
      <c r="A350" t="s">
        <v>2006</v>
      </c>
      <c r="B350" t="s">
        <v>349</v>
      </c>
      <c r="C350">
        <f t="shared" ca="1" si="5"/>
        <v>113</v>
      </c>
      <c r="D350" t="str">
        <f ca="1">_xlfn.CONCAT("('",Table13[[#This Row],[project]],"','",Table13[[#This Row],[assembly]],"','",Table13[[#This Row],[quantity]],"'),")</f>
        <v>('00000000-0000-0000-0000-000000000001','f66e3540-7844-489b-bb7b-4b243c496a4f','113'),</v>
      </c>
    </row>
    <row r="351" spans="1:4" x14ac:dyDescent="0.25">
      <c r="A351" t="s">
        <v>2006</v>
      </c>
      <c r="B351" t="s">
        <v>350</v>
      </c>
      <c r="C351">
        <f t="shared" ca="1" si="5"/>
        <v>176</v>
      </c>
      <c r="D351" t="str">
        <f ca="1">_xlfn.CONCAT("('",Table13[[#This Row],[project]],"','",Table13[[#This Row],[assembly]],"','",Table13[[#This Row],[quantity]],"'),")</f>
        <v>('00000000-0000-0000-0000-000000000001','7eab8953-1331-4dbe-a886-ba9036e5baa5','176'),</v>
      </c>
    </row>
    <row r="352" spans="1:4" x14ac:dyDescent="0.25">
      <c r="A352" t="s">
        <v>2006</v>
      </c>
      <c r="B352" t="s">
        <v>351</v>
      </c>
      <c r="C352">
        <f t="shared" ca="1" si="5"/>
        <v>621</v>
      </c>
      <c r="D352" t="str">
        <f ca="1">_xlfn.CONCAT("('",Table13[[#This Row],[project]],"','",Table13[[#This Row],[assembly]],"','",Table13[[#This Row],[quantity]],"'),")</f>
        <v>('00000000-0000-0000-0000-000000000001','768a5bd2-b921-4ce3-87f0-da4aea1f12bd','621'),</v>
      </c>
    </row>
    <row r="353" spans="1:4" x14ac:dyDescent="0.25">
      <c r="A353" t="s">
        <v>2006</v>
      </c>
      <c r="B353" t="s">
        <v>352</v>
      </c>
      <c r="C353">
        <f t="shared" ca="1" si="5"/>
        <v>122</v>
      </c>
      <c r="D353" t="str">
        <f ca="1">_xlfn.CONCAT("('",Table13[[#This Row],[project]],"','",Table13[[#This Row],[assembly]],"','",Table13[[#This Row],[quantity]],"'),")</f>
        <v>('00000000-0000-0000-0000-000000000001','d35f6711-ea99-49f7-be5e-e0747353b8c7','122'),</v>
      </c>
    </row>
    <row r="354" spans="1:4" x14ac:dyDescent="0.25">
      <c r="A354" t="s">
        <v>2006</v>
      </c>
      <c r="B354" t="s">
        <v>353</v>
      </c>
      <c r="C354">
        <f t="shared" ca="1" si="5"/>
        <v>940</v>
      </c>
      <c r="D354" t="str">
        <f ca="1">_xlfn.CONCAT("('",Table13[[#This Row],[project]],"','",Table13[[#This Row],[assembly]],"','",Table13[[#This Row],[quantity]],"'),")</f>
        <v>('00000000-0000-0000-0000-000000000001','65519f13-4f3d-492e-acf2-4f23f18a28e0','940'),</v>
      </c>
    </row>
    <row r="355" spans="1:4" x14ac:dyDescent="0.25">
      <c r="A355" t="s">
        <v>2006</v>
      </c>
      <c r="B355" t="s">
        <v>354</v>
      </c>
      <c r="C355">
        <f t="shared" ca="1" si="5"/>
        <v>697</v>
      </c>
      <c r="D355" t="str">
        <f ca="1">_xlfn.CONCAT("('",Table13[[#This Row],[project]],"','",Table13[[#This Row],[assembly]],"','",Table13[[#This Row],[quantity]],"'),")</f>
        <v>('00000000-0000-0000-0000-000000000001','143a4253-9207-46e6-85d2-19cff1d95a25','697'),</v>
      </c>
    </row>
    <row r="356" spans="1:4" x14ac:dyDescent="0.25">
      <c r="A356" t="s">
        <v>2006</v>
      </c>
      <c r="B356" s="1" t="s">
        <v>355</v>
      </c>
      <c r="C356">
        <f t="shared" ca="1" si="5"/>
        <v>24</v>
      </c>
      <c r="D356" t="str">
        <f ca="1">_xlfn.CONCAT("('",Table13[[#This Row],[project]],"','",Table13[[#This Row],[assembly]],"','",Table13[[#This Row],[quantity]],"'),")</f>
        <v>('00000000-0000-0000-0000-000000000001','90e21193-3fe6-4cc6-a72f-bc407684db7a','24'),</v>
      </c>
    </row>
    <row r="357" spans="1:4" x14ac:dyDescent="0.25">
      <c r="A357" t="s">
        <v>2006</v>
      </c>
      <c r="B357" t="s">
        <v>356</v>
      </c>
      <c r="C357">
        <f t="shared" ca="1" si="5"/>
        <v>159</v>
      </c>
      <c r="D357" t="str">
        <f ca="1">_xlfn.CONCAT("('",Table13[[#This Row],[project]],"','",Table13[[#This Row],[assembly]],"','",Table13[[#This Row],[quantity]],"'),")</f>
        <v>('00000000-0000-0000-0000-000000000001','7442daca-4178-422b-a018-4e9f418de532','159'),</v>
      </c>
    </row>
    <row r="358" spans="1:4" x14ac:dyDescent="0.25">
      <c r="A358" t="s">
        <v>2006</v>
      </c>
      <c r="B358" t="s">
        <v>357</v>
      </c>
      <c r="C358">
        <f t="shared" ca="1" si="5"/>
        <v>196</v>
      </c>
      <c r="D358" t="str">
        <f ca="1">_xlfn.CONCAT("('",Table13[[#This Row],[project]],"','",Table13[[#This Row],[assembly]],"','",Table13[[#This Row],[quantity]],"'),")</f>
        <v>('00000000-0000-0000-0000-000000000001','38c73b1b-9385-4f50-8b3d-dde0ad6582af','196'),</v>
      </c>
    </row>
    <row r="359" spans="1:4" x14ac:dyDescent="0.25">
      <c r="A359" t="s">
        <v>2006</v>
      </c>
      <c r="B359" t="s">
        <v>358</v>
      </c>
      <c r="C359">
        <f t="shared" ca="1" si="5"/>
        <v>198</v>
      </c>
      <c r="D359" t="str">
        <f ca="1">_xlfn.CONCAT("('",Table13[[#This Row],[project]],"','",Table13[[#This Row],[assembly]],"','",Table13[[#This Row],[quantity]],"'),")</f>
        <v>('00000000-0000-0000-0000-000000000001','f35b3bf4-f540-4e9e-b571-dcde9be1c0a3','198'),</v>
      </c>
    </row>
    <row r="360" spans="1:4" x14ac:dyDescent="0.25">
      <c r="A360" t="s">
        <v>2006</v>
      </c>
      <c r="B360" t="s">
        <v>359</v>
      </c>
      <c r="C360">
        <f t="shared" ca="1" si="5"/>
        <v>372</v>
      </c>
      <c r="D360" t="str">
        <f ca="1">_xlfn.CONCAT("('",Table13[[#This Row],[project]],"','",Table13[[#This Row],[assembly]],"','",Table13[[#This Row],[quantity]],"'),")</f>
        <v>('00000000-0000-0000-0000-000000000001','b7b1dab2-cdee-4f93-81a2-21517bbe7109','372'),</v>
      </c>
    </row>
    <row r="361" spans="1:4" x14ac:dyDescent="0.25">
      <c r="A361" t="s">
        <v>2006</v>
      </c>
      <c r="B361" t="s">
        <v>360</v>
      </c>
      <c r="C361">
        <f t="shared" ca="1" si="5"/>
        <v>87</v>
      </c>
      <c r="D361" t="str">
        <f ca="1">_xlfn.CONCAT("('",Table13[[#This Row],[project]],"','",Table13[[#This Row],[assembly]],"','",Table13[[#This Row],[quantity]],"'),")</f>
        <v>('00000000-0000-0000-0000-000000000001','0cad1285-006c-448b-982d-fbca64ca3201','87'),</v>
      </c>
    </row>
    <row r="362" spans="1:4" x14ac:dyDescent="0.25">
      <c r="A362" t="s">
        <v>2006</v>
      </c>
      <c r="B362" t="s">
        <v>361</v>
      </c>
      <c r="C362">
        <f t="shared" ca="1" si="5"/>
        <v>739</v>
      </c>
      <c r="D362" t="str">
        <f ca="1">_xlfn.CONCAT("('",Table13[[#This Row],[project]],"','",Table13[[#This Row],[assembly]],"','",Table13[[#This Row],[quantity]],"'),")</f>
        <v>('00000000-0000-0000-0000-000000000001','d21dbd9d-88b4-46f3-b34e-f1e1dddb0f46','739'),</v>
      </c>
    </row>
    <row r="363" spans="1:4" x14ac:dyDescent="0.25">
      <c r="A363" t="s">
        <v>2006</v>
      </c>
      <c r="B363" t="s">
        <v>362</v>
      </c>
      <c r="C363">
        <f t="shared" ca="1" si="5"/>
        <v>902</v>
      </c>
      <c r="D363" t="str">
        <f ca="1">_xlfn.CONCAT("('",Table13[[#This Row],[project]],"','",Table13[[#This Row],[assembly]],"','",Table13[[#This Row],[quantity]],"'),")</f>
        <v>('00000000-0000-0000-0000-000000000001','eb08dfb0-9c10-4927-9d45-cef41debbe89','902'),</v>
      </c>
    </row>
    <row r="364" spans="1:4" x14ac:dyDescent="0.25">
      <c r="A364" t="s">
        <v>2006</v>
      </c>
      <c r="B364" t="s">
        <v>363</v>
      </c>
      <c r="C364">
        <f t="shared" ca="1" si="5"/>
        <v>496</v>
      </c>
      <c r="D364" t="str">
        <f ca="1">_xlfn.CONCAT("('",Table13[[#This Row],[project]],"','",Table13[[#This Row],[assembly]],"','",Table13[[#This Row],[quantity]],"'),")</f>
        <v>('00000000-0000-0000-0000-000000000001','72e7d2af-1cd8-468f-8053-c18aa90d7f5a','496'),</v>
      </c>
    </row>
    <row r="365" spans="1:4" x14ac:dyDescent="0.25">
      <c r="A365" t="s">
        <v>2006</v>
      </c>
      <c r="B365" t="s">
        <v>364</v>
      </c>
      <c r="C365">
        <f t="shared" ca="1" si="5"/>
        <v>796</v>
      </c>
      <c r="D365" t="str">
        <f ca="1">_xlfn.CONCAT("('",Table13[[#This Row],[project]],"','",Table13[[#This Row],[assembly]],"','",Table13[[#This Row],[quantity]],"'),")</f>
        <v>('00000000-0000-0000-0000-000000000001','499b9580-4d33-471a-b68e-a55c47b2f9bc','796'),</v>
      </c>
    </row>
    <row r="366" spans="1:4" x14ac:dyDescent="0.25">
      <c r="A366" t="s">
        <v>2006</v>
      </c>
      <c r="B366" t="s">
        <v>365</v>
      </c>
      <c r="C366">
        <f t="shared" ca="1" si="5"/>
        <v>497</v>
      </c>
      <c r="D366" t="str">
        <f ca="1">_xlfn.CONCAT("('",Table13[[#This Row],[project]],"','",Table13[[#This Row],[assembly]],"','",Table13[[#This Row],[quantity]],"'),")</f>
        <v>('00000000-0000-0000-0000-000000000001','260c2b45-70c9-4bf2-8c95-88d450470b8b','497'),</v>
      </c>
    </row>
    <row r="367" spans="1:4" x14ac:dyDescent="0.25">
      <c r="A367" t="s">
        <v>2006</v>
      </c>
      <c r="B367" t="s">
        <v>366</v>
      </c>
      <c r="C367">
        <f t="shared" ca="1" si="5"/>
        <v>872</v>
      </c>
      <c r="D367" t="str">
        <f ca="1">_xlfn.CONCAT("('",Table13[[#This Row],[project]],"','",Table13[[#This Row],[assembly]],"','",Table13[[#This Row],[quantity]],"'),")</f>
        <v>('00000000-0000-0000-0000-000000000001','14b533a1-4bb3-468c-9c02-16742b88c82d','872'),</v>
      </c>
    </row>
    <row r="368" spans="1:4" x14ac:dyDescent="0.25">
      <c r="A368" t="s">
        <v>2006</v>
      </c>
      <c r="B368" t="s">
        <v>367</v>
      </c>
      <c r="C368">
        <f t="shared" ca="1" si="5"/>
        <v>476</v>
      </c>
      <c r="D368" t="str">
        <f ca="1">_xlfn.CONCAT("('",Table13[[#This Row],[project]],"','",Table13[[#This Row],[assembly]],"','",Table13[[#This Row],[quantity]],"'),")</f>
        <v>('00000000-0000-0000-0000-000000000001','c6a88c26-ade6-491f-a860-f79dce300aef','476'),</v>
      </c>
    </row>
    <row r="369" spans="1:4" x14ac:dyDescent="0.25">
      <c r="A369" t="s">
        <v>2006</v>
      </c>
      <c r="B369" t="s">
        <v>368</v>
      </c>
      <c r="C369">
        <f t="shared" ca="1" si="5"/>
        <v>736</v>
      </c>
      <c r="D369" t="str">
        <f ca="1">_xlfn.CONCAT("('",Table13[[#This Row],[project]],"','",Table13[[#This Row],[assembly]],"','",Table13[[#This Row],[quantity]],"'),")</f>
        <v>('00000000-0000-0000-0000-000000000001','43556e76-086a-4d23-a3e9-8d688fd837e2','736'),</v>
      </c>
    </row>
    <row r="370" spans="1:4" x14ac:dyDescent="0.25">
      <c r="A370" t="s">
        <v>2006</v>
      </c>
      <c r="B370" t="s">
        <v>369</v>
      </c>
      <c r="C370">
        <f t="shared" ca="1" si="5"/>
        <v>31</v>
      </c>
      <c r="D370" t="str">
        <f ca="1">_xlfn.CONCAT("('",Table13[[#This Row],[project]],"','",Table13[[#This Row],[assembly]],"','",Table13[[#This Row],[quantity]],"'),")</f>
        <v>('00000000-0000-0000-0000-000000000001','c666aa0a-988d-4166-9321-916628c27dd4','31'),</v>
      </c>
    </row>
    <row r="371" spans="1:4" x14ac:dyDescent="0.25">
      <c r="A371" t="s">
        <v>2006</v>
      </c>
      <c r="B371" t="s">
        <v>370</v>
      </c>
      <c r="C371">
        <f t="shared" ca="1" si="5"/>
        <v>332</v>
      </c>
      <c r="D371" t="str">
        <f ca="1">_xlfn.CONCAT("('",Table13[[#This Row],[project]],"','",Table13[[#This Row],[assembly]],"','",Table13[[#This Row],[quantity]],"'),")</f>
        <v>('00000000-0000-0000-0000-000000000001','4aad3b33-6068-4b02-9705-68f8308560f7','332'),</v>
      </c>
    </row>
    <row r="372" spans="1:4" x14ac:dyDescent="0.25">
      <c r="A372" t="s">
        <v>2006</v>
      </c>
      <c r="B372" t="s">
        <v>371</v>
      </c>
      <c r="C372">
        <f t="shared" ca="1" si="5"/>
        <v>444</v>
      </c>
      <c r="D372" t="str">
        <f ca="1">_xlfn.CONCAT("('",Table13[[#This Row],[project]],"','",Table13[[#This Row],[assembly]],"','",Table13[[#This Row],[quantity]],"'),")</f>
        <v>('00000000-0000-0000-0000-000000000001','c5b86a8e-c740-463d-8bfd-a3ec1d6d0934','444'),</v>
      </c>
    </row>
    <row r="373" spans="1:4" x14ac:dyDescent="0.25">
      <c r="A373" t="s">
        <v>2006</v>
      </c>
      <c r="B373" t="s">
        <v>372</v>
      </c>
      <c r="C373">
        <f t="shared" ca="1" si="5"/>
        <v>203</v>
      </c>
      <c r="D373" t="str">
        <f ca="1">_xlfn.CONCAT("('",Table13[[#This Row],[project]],"','",Table13[[#This Row],[assembly]],"','",Table13[[#This Row],[quantity]],"'),")</f>
        <v>('00000000-0000-0000-0000-000000000001','f01d2de3-4fc0-4ba3-bcc6-50950b5f5e17','203'),</v>
      </c>
    </row>
    <row r="374" spans="1:4" x14ac:dyDescent="0.25">
      <c r="A374" t="s">
        <v>2006</v>
      </c>
      <c r="B374" t="s">
        <v>373</v>
      </c>
      <c r="C374">
        <f t="shared" ca="1" si="5"/>
        <v>982</v>
      </c>
      <c r="D374" t="str">
        <f ca="1">_xlfn.CONCAT("('",Table13[[#This Row],[project]],"','",Table13[[#This Row],[assembly]],"','",Table13[[#This Row],[quantity]],"'),")</f>
        <v>('00000000-0000-0000-0000-000000000001','2b223a30-64d9-465c-a3b7-8a9c0bb153af','982'),</v>
      </c>
    </row>
    <row r="375" spans="1:4" x14ac:dyDescent="0.25">
      <c r="A375" t="s">
        <v>2006</v>
      </c>
      <c r="B375" t="s">
        <v>374</v>
      </c>
      <c r="C375">
        <f t="shared" ca="1" si="5"/>
        <v>36</v>
      </c>
      <c r="D375" t="str">
        <f ca="1">_xlfn.CONCAT("('",Table13[[#This Row],[project]],"','",Table13[[#This Row],[assembly]],"','",Table13[[#This Row],[quantity]],"'),")</f>
        <v>('00000000-0000-0000-0000-000000000001','9c2f2fd0-682d-4745-8fdb-f9c89fac44ce','36'),</v>
      </c>
    </row>
    <row r="376" spans="1:4" x14ac:dyDescent="0.25">
      <c r="A376" t="s">
        <v>2006</v>
      </c>
      <c r="B376" t="s">
        <v>375</v>
      </c>
      <c r="C376">
        <f t="shared" ca="1" si="5"/>
        <v>467</v>
      </c>
      <c r="D376" t="str">
        <f ca="1">_xlfn.CONCAT("('",Table13[[#This Row],[project]],"','",Table13[[#This Row],[assembly]],"','",Table13[[#This Row],[quantity]],"'),")</f>
        <v>('00000000-0000-0000-0000-000000000001','b3ad7b76-2f56-468a-bb53-88569b6d124b','467'),</v>
      </c>
    </row>
    <row r="377" spans="1:4" x14ac:dyDescent="0.25">
      <c r="A377" t="s">
        <v>2006</v>
      </c>
      <c r="B377" t="s">
        <v>376</v>
      </c>
      <c r="C377">
        <f t="shared" ca="1" si="5"/>
        <v>272</v>
      </c>
      <c r="D377" t="str">
        <f ca="1">_xlfn.CONCAT("('",Table13[[#This Row],[project]],"','",Table13[[#This Row],[assembly]],"','",Table13[[#This Row],[quantity]],"'),")</f>
        <v>('00000000-0000-0000-0000-000000000001','10832248-75d6-4a0a-9da6-9314ce48d2e3','272'),</v>
      </c>
    </row>
    <row r="378" spans="1:4" x14ac:dyDescent="0.25">
      <c r="A378" t="s">
        <v>2006</v>
      </c>
      <c r="B378" t="s">
        <v>377</v>
      </c>
      <c r="C378">
        <f t="shared" ca="1" si="5"/>
        <v>440</v>
      </c>
      <c r="D378" t="str">
        <f ca="1">_xlfn.CONCAT("('",Table13[[#This Row],[project]],"','",Table13[[#This Row],[assembly]],"','",Table13[[#This Row],[quantity]],"'),")</f>
        <v>('00000000-0000-0000-0000-000000000001','5ee8bcbb-d2ae-4884-abbe-4d1c2584ca63','440'),</v>
      </c>
    </row>
    <row r="379" spans="1:4" x14ac:dyDescent="0.25">
      <c r="A379" t="s">
        <v>2006</v>
      </c>
      <c r="B379" t="s">
        <v>378</v>
      </c>
      <c r="C379">
        <f t="shared" ca="1" si="5"/>
        <v>547</v>
      </c>
      <c r="D379" t="str">
        <f ca="1">_xlfn.CONCAT("('",Table13[[#This Row],[project]],"','",Table13[[#This Row],[assembly]],"','",Table13[[#This Row],[quantity]],"'),")</f>
        <v>('00000000-0000-0000-0000-000000000001','e847ccfa-eb69-4f0f-a5b0-dec54c68e7f7','547'),</v>
      </c>
    </row>
    <row r="380" spans="1:4" x14ac:dyDescent="0.25">
      <c r="A380" t="s">
        <v>2006</v>
      </c>
      <c r="B380" t="s">
        <v>379</v>
      </c>
      <c r="C380">
        <f t="shared" ca="1" si="5"/>
        <v>164</v>
      </c>
      <c r="D380" t="str">
        <f ca="1">_xlfn.CONCAT("('",Table13[[#This Row],[project]],"','",Table13[[#This Row],[assembly]],"','",Table13[[#This Row],[quantity]],"'),")</f>
        <v>('00000000-0000-0000-0000-000000000001','6be97a64-8f8b-4f60-bee2-5a583fdfdef2','164'),</v>
      </c>
    </row>
    <row r="381" spans="1:4" x14ac:dyDescent="0.25">
      <c r="A381" t="s">
        <v>2006</v>
      </c>
      <c r="B381" t="s">
        <v>380</v>
      </c>
      <c r="C381">
        <f t="shared" ca="1" si="5"/>
        <v>563</v>
      </c>
      <c r="D381" t="str">
        <f ca="1">_xlfn.CONCAT("('",Table13[[#This Row],[project]],"','",Table13[[#This Row],[assembly]],"','",Table13[[#This Row],[quantity]],"'),")</f>
        <v>('00000000-0000-0000-0000-000000000001','315089e8-2a8d-48fa-9129-57e733daa827','563'),</v>
      </c>
    </row>
    <row r="382" spans="1:4" x14ac:dyDescent="0.25">
      <c r="A382" t="s">
        <v>2006</v>
      </c>
      <c r="B382" t="s">
        <v>381</v>
      </c>
      <c r="C382">
        <f t="shared" ca="1" si="5"/>
        <v>130</v>
      </c>
      <c r="D382" t="str">
        <f ca="1">_xlfn.CONCAT("('",Table13[[#This Row],[project]],"','",Table13[[#This Row],[assembly]],"','",Table13[[#This Row],[quantity]],"'),")</f>
        <v>('00000000-0000-0000-0000-000000000001','599ec296-ac4d-4deb-8200-ca8fd94825ef','130'),</v>
      </c>
    </row>
    <row r="383" spans="1:4" x14ac:dyDescent="0.25">
      <c r="A383" t="s">
        <v>2006</v>
      </c>
      <c r="B383" t="s">
        <v>382</v>
      </c>
      <c r="C383">
        <f t="shared" ca="1" si="5"/>
        <v>892</v>
      </c>
      <c r="D383" t="str">
        <f ca="1">_xlfn.CONCAT("('",Table13[[#This Row],[project]],"','",Table13[[#This Row],[assembly]],"','",Table13[[#This Row],[quantity]],"'),")</f>
        <v>('00000000-0000-0000-0000-000000000001','8a35142f-b574-47c9-8487-c71416f1255b','892'),</v>
      </c>
    </row>
    <row r="384" spans="1:4" x14ac:dyDescent="0.25">
      <c r="A384" t="s">
        <v>2006</v>
      </c>
      <c r="B384" t="s">
        <v>383</v>
      </c>
      <c r="C384">
        <f t="shared" ca="1" si="5"/>
        <v>203</v>
      </c>
      <c r="D384" t="str">
        <f ca="1">_xlfn.CONCAT("('",Table13[[#This Row],[project]],"','",Table13[[#This Row],[assembly]],"','",Table13[[#This Row],[quantity]],"'),")</f>
        <v>('00000000-0000-0000-0000-000000000001','69deb978-007b-4d00-8591-9a1e0a6c7fdb','203'),</v>
      </c>
    </row>
    <row r="385" spans="1:4" x14ac:dyDescent="0.25">
      <c r="A385" t="s">
        <v>2006</v>
      </c>
      <c r="B385" t="s">
        <v>384</v>
      </c>
      <c r="C385">
        <f t="shared" ca="1" si="5"/>
        <v>455</v>
      </c>
      <c r="D385" t="str">
        <f ca="1">_xlfn.CONCAT("('",Table13[[#This Row],[project]],"','",Table13[[#This Row],[assembly]],"','",Table13[[#This Row],[quantity]],"'),")</f>
        <v>('00000000-0000-0000-0000-000000000001','8a206854-8a8f-4966-8a08-b9444fdc43b1','455'),</v>
      </c>
    </row>
    <row r="386" spans="1:4" x14ac:dyDescent="0.25">
      <c r="A386" t="s">
        <v>2006</v>
      </c>
      <c r="B386" t="s">
        <v>385</v>
      </c>
      <c r="C386">
        <f t="shared" ref="C386:C449" ca="1" si="6">RANDBETWEEN(1,1000)</f>
        <v>492</v>
      </c>
      <c r="D386" t="str">
        <f ca="1">_xlfn.CONCAT("('",Table13[[#This Row],[project]],"','",Table13[[#This Row],[assembly]],"','",Table13[[#This Row],[quantity]],"'),")</f>
        <v>('00000000-0000-0000-0000-000000000001','fb20b523-a61a-4d0d-9bbc-5c1a52fa5549','492'),</v>
      </c>
    </row>
    <row r="387" spans="1:4" x14ac:dyDescent="0.25">
      <c r="A387" t="s">
        <v>2006</v>
      </c>
      <c r="B387" t="s">
        <v>386</v>
      </c>
      <c r="C387">
        <f t="shared" ca="1" si="6"/>
        <v>608</v>
      </c>
      <c r="D387" t="str">
        <f ca="1">_xlfn.CONCAT("('",Table13[[#This Row],[project]],"','",Table13[[#This Row],[assembly]],"','",Table13[[#This Row],[quantity]],"'),")</f>
        <v>('00000000-0000-0000-0000-000000000001','67414da4-332d-43dd-8ff6-5ff8b0f3c1fb','608'),</v>
      </c>
    </row>
    <row r="388" spans="1:4" x14ac:dyDescent="0.25">
      <c r="A388" t="s">
        <v>2006</v>
      </c>
      <c r="B388" t="s">
        <v>387</v>
      </c>
      <c r="C388">
        <f t="shared" ca="1" si="6"/>
        <v>184</v>
      </c>
      <c r="D388" t="str">
        <f ca="1">_xlfn.CONCAT("('",Table13[[#This Row],[project]],"','",Table13[[#This Row],[assembly]],"','",Table13[[#This Row],[quantity]],"'),")</f>
        <v>('00000000-0000-0000-0000-000000000001','4b719495-aa58-4bf5-a9be-5c9d6ca794a6','184'),</v>
      </c>
    </row>
    <row r="389" spans="1:4" x14ac:dyDescent="0.25">
      <c r="A389" t="s">
        <v>2006</v>
      </c>
      <c r="B389" t="s">
        <v>388</v>
      </c>
      <c r="C389">
        <f t="shared" ca="1" si="6"/>
        <v>259</v>
      </c>
      <c r="D389" t="str">
        <f ca="1">_xlfn.CONCAT("('",Table13[[#This Row],[project]],"','",Table13[[#This Row],[assembly]],"','",Table13[[#This Row],[quantity]],"'),")</f>
        <v>('00000000-0000-0000-0000-000000000001','757088fe-3bd7-45bf-9643-1a9ec1d76fdf','259'),</v>
      </c>
    </row>
    <row r="390" spans="1:4" x14ac:dyDescent="0.25">
      <c r="A390" t="s">
        <v>2006</v>
      </c>
      <c r="B390" t="s">
        <v>389</v>
      </c>
      <c r="C390">
        <f t="shared" ca="1" si="6"/>
        <v>197</v>
      </c>
      <c r="D390" t="str">
        <f ca="1">_xlfn.CONCAT("('",Table13[[#This Row],[project]],"','",Table13[[#This Row],[assembly]],"','",Table13[[#This Row],[quantity]],"'),")</f>
        <v>('00000000-0000-0000-0000-000000000001','1b15b7bc-6555-4b22-beea-f64a2d1a7054','197'),</v>
      </c>
    </row>
    <row r="391" spans="1:4" x14ac:dyDescent="0.25">
      <c r="A391" t="s">
        <v>2006</v>
      </c>
      <c r="B391" t="s">
        <v>390</v>
      </c>
      <c r="C391">
        <f t="shared" ca="1" si="6"/>
        <v>799</v>
      </c>
      <c r="D391" t="str">
        <f ca="1">_xlfn.CONCAT("('",Table13[[#This Row],[project]],"','",Table13[[#This Row],[assembly]],"','",Table13[[#This Row],[quantity]],"'),")</f>
        <v>('00000000-0000-0000-0000-000000000001','bea0e5c8-005c-480f-8fc8-ac04f1ae781d','799'),</v>
      </c>
    </row>
    <row r="392" spans="1:4" x14ac:dyDescent="0.25">
      <c r="A392" t="s">
        <v>2006</v>
      </c>
      <c r="B392" t="s">
        <v>391</v>
      </c>
      <c r="C392">
        <f t="shared" ca="1" si="6"/>
        <v>564</v>
      </c>
      <c r="D392" t="str">
        <f ca="1">_xlfn.CONCAT("('",Table13[[#This Row],[project]],"','",Table13[[#This Row],[assembly]],"','",Table13[[#This Row],[quantity]],"'),")</f>
        <v>('00000000-0000-0000-0000-000000000001','a2170f24-9530-4b5b-a612-cd9389d791d5','564'),</v>
      </c>
    </row>
    <row r="393" spans="1:4" x14ac:dyDescent="0.25">
      <c r="A393" t="s">
        <v>2006</v>
      </c>
      <c r="B393" t="s">
        <v>392</v>
      </c>
      <c r="C393">
        <f t="shared" ca="1" si="6"/>
        <v>261</v>
      </c>
      <c r="D393" t="str">
        <f ca="1">_xlfn.CONCAT("('",Table13[[#This Row],[project]],"','",Table13[[#This Row],[assembly]],"','",Table13[[#This Row],[quantity]],"'),")</f>
        <v>('00000000-0000-0000-0000-000000000001','338f94ea-aa51-4346-a161-f3f3dd566267','261'),</v>
      </c>
    </row>
    <row r="394" spans="1:4" x14ac:dyDescent="0.25">
      <c r="A394" t="s">
        <v>2006</v>
      </c>
      <c r="B394" t="s">
        <v>393</v>
      </c>
      <c r="C394">
        <f t="shared" ca="1" si="6"/>
        <v>297</v>
      </c>
      <c r="D394" t="str">
        <f ca="1">_xlfn.CONCAT("('",Table13[[#This Row],[project]],"','",Table13[[#This Row],[assembly]],"','",Table13[[#This Row],[quantity]],"'),")</f>
        <v>('00000000-0000-0000-0000-000000000001','d201760c-c809-4994-8661-9c648025be00','297'),</v>
      </c>
    </row>
    <row r="395" spans="1:4" x14ac:dyDescent="0.25">
      <c r="A395" t="s">
        <v>2006</v>
      </c>
      <c r="B395" t="s">
        <v>394</v>
      </c>
      <c r="C395">
        <f t="shared" ca="1" si="6"/>
        <v>528</v>
      </c>
      <c r="D395" t="str">
        <f ca="1">_xlfn.CONCAT("('",Table13[[#This Row],[project]],"','",Table13[[#This Row],[assembly]],"','",Table13[[#This Row],[quantity]],"'),")</f>
        <v>('00000000-0000-0000-0000-000000000001','edfbcb33-fe61-4eef-b44f-1b245946fd7d','528'),</v>
      </c>
    </row>
    <row r="396" spans="1:4" x14ac:dyDescent="0.25">
      <c r="A396" t="s">
        <v>2006</v>
      </c>
      <c r="B396" t="s">
        <v>395</v>
      </c>
      <c r="C396">
        <f t="shared" ca="1" si="6"/>
        <v>399</v>
      </c>
      <c r="D396" t="str">
        <f ca="1">_xlfn.CONCAT("('",Table13[[#This Row],[project]],"','",Table13[[#This Row],[assembly]],"','",Table13[[#This Row],[quantity]],"'),")</f>
        <v>('00000000-0000-0000-0000-000000000001','3214d8eb-cb44-482d-8915-602886e49168','399'),</v>
      </c>
    </row>
    <row r="397" spans="1:4" x14ac:dyDescent="0.25">
      <c r="A397" t="s">
        <v>2006</v>
      </c>
      <c r="B397" t="s">
        <v>396</v>
      </c>
      <c r="C397">
        <f t="shared" ca="1" si="6"/>
        <v>310</v>
      </c>
      <c r="D397" t="str">
        <f ca="1">_xlfn.CONCAT("('",Table13[[#This Row],[project]],"','",Table13[[#This Row],[assembly]],"','",Table13[[#This Row],[quantity]],"'),")</f>
        <v>('00000000-0000-0000-0000-000000000001','0d90c13a-c772-4a6b-9360-233237d85f82','310'),</v>
      </c>
    </row>
    <row r="398" spans="1:4" x14ac:dyDescent="0.25">
      <c r="A398" t="s">
        <v>2006</v>
      </c>
      <c r="B398" t="s">
        <v>397</v>
      </c>
      <c r="C398">
        <f t="shared" ca="1" si="6"/>
        <v>168</v>
      </c>
      <c r="D398" t="str">
        <f ca="1">_xlfn.CONCAT("('",Table13[[#This Row],[project]],"','",Table13[[#This Row],[assembly]],"','",Table13[[#This Row],[quantity]],"'),")</f>
        <v>('00000000-0000-0000-0000-000000000001','465b00ee-1ca3-41f7-995f-98f855fba3f2','168'),</v>
      </c>
    </row>
    <row r="399" spans="1:4" x14ac:dyDescent="0.25">
      <c r="A399" t="s">
        <v>2006</v>
      </c>
      <c r="B399" t="s">
        <v>398</v>
      </c>
      <c r="C399">
        <f t="shared" ca="1" si="6"/>
        <v>84</v>
      </c>
      <c r="D399" t="str">
        <f ca="1">_xlfn.CONCAT("('",Table13[[#This Row],[project]],"','",Table13[[#This Row],[assembly]],"','",Table13[[#This Row],[quantity]],"'),")</f>
        <v>('00000000-0000-0000-0000-000000000001','8dcbcc52-0072-45d6-9dea-1f139c8805ea','84'),</v>
      </c>
    </row>
    <row r="400" spans="1:4" x14ac:dyDescent="0.25">
      <c r="A400" t="s">
        <v>2006</v>
      </c>
      <c r="B400" t="s">
        <v>399</v>
      </c>
      <c r="C400">
        <f t="shared" ca="1" si="6"/>
        <v>962</v>
      </c>
      <c r="D400" t="str">
        <f ca="1">_xlfn.CONCAT("('",Table13[[#This Row],[project]],"','",Table13[[#This Row],[assembly]],"','",Table13[[#This Row],[quantity]],"'),")</f>
        <v>('00000000-0000-0000-0000-000000000001','fabaf76b-85c7-4e5b-b3c6-69891a62f524','962'),</v>
      </c>
    </row>
    <row r="401" spans="1:4" x14ac:dyDescent="0.25">
      <c r="A401" t="s">
        <v>2006</v>
      </c>
      <c r="B401" t="s">
        <v>400</v>
      </c>
      <c r="C401">
        <f t="shared" ca="1" si="6"/>
        <v>787</v>
      </c>
      <c r="D401" t="str">
        <f ca="1">_xlfn.CONCAT("('",Table13[[#This Row],[project]],"','",Table13[[#This Row],[assembly]],"','",Table13[[#This Row],[quantity]],"'),")</f>
        <v>('00000000-0000-0000-0000-000000000001','48077bcd-fd6c-49c9-8ffd-a9ff4dfb66b6','787'),</v>
      </c>
    </row>
    <row r="402" spans="1:4" x14ac:dyDescent="0.25">
      <c r="A402" t="s">
        <v>2006</v>
      </c>
      <c r="B402" t="s">
        <v>401</v>
      </c>
      <c r="C402">
        <f t="shared" ca="1" si="6"/>
        <v>596</v>
      </c>
      <c r="D402" t="str">
        <f ca="1">_xlfn.CONCAT("('",Table13[[#This Row],[project]],"','",Table13[[#This Row],[assembly]],"','",Table13[[#This Row],[quantity]],"'),")</f>
        <v>('00000000-0000-0000-0000-000000000001','1cedf192-a997-4f45-91ee-dfccde36d27c','596'),</v>
      </c>
    </row>
    <row r="403" spans="1:4" x14ac:dyDescent="0.25">
      <c r="A403" t="s">
        <v>2006</v>
      </c>
      <c r="B403" t="s">
        <v>402</v>
      </c>
      <c r="C403">
        <f t="shared" ca="1" si="6"/>
        <v>724</v>
      </c>
      <c r="D403" t="str">
        <f ca="1">_xlfn.CONCAT("('",Table13[[#This Row],[project]],"','",Table13[[#This Row],[assembly]],"','",Table13[[#This Row],[quantity]],"'),")</f>
        <v>('00000000-0000-0000-0000-000000000001','dae07069-3a3a-4c27-9d30-25c8ff30a9c8','724'),</v>
      </c>
    </row>
    <row r="404" spans="1:4" x14ac:dyDescent="0.25">
      <c r="A404" t="s">
        <v>2006</v>
      </c>
      <c r="B404" t="s">
        <v>403</v>
      </c>
      <c r="C404">
        <f t="shared" ca="1" si="6"/>
        <v>348</v>
      </c>
      <c r="D404" t="str">
        <f ca="1">_xlfn.CONCAT("('",Table13[[#This Row],[project]],"','",Table13[[#This Row],[assembly]],"','",Table13[[#This Row],[quantity]],"'),")</f>
        <v>('00000000-0000-0000-0000-000000000001','3626eb3b-a7b0-4d5b-984a-64076022c200','348'),</v>
      </c>
    </row>
    <row r="405" spans="1:4" x14ac:dyDescent="0.25">
      <c r="A405" t="s">
        <v>2006</v>
      </c>
      <c r="B405" t="s">
        <v>404</v>
      </c>
      <c r="C405">
        <f t="shared" ca="1" si="6"/>
        <v>662</v>
      </c>
      <c r="D405" t="str">
        <f ca="1">_xlfn.CONCAT("('",Table13[[#This Row],[project]],"','",Table13[[#This Row],[assembly]],"','",Table13[[#This Row],[quantity]],"'),")</f>
        <v>('00000000-0000-0000-0000-000000000001','759e3f18-e841-468e-b1ff-a32042854d3a','662'),</v>
      </c>
    </row>
    <row r="406" spans="1:4" x14ac:dyDescent="0.25">
      <c r="A406" t="s">
        <v>2006</v>
      </c>
      <c r="B406" t="s">
        <v>405</v>
      </c>
      <c r="C406">
        <f t="shared" ca="1" si="6"/>
        <v>971</v>
      </c>
      <c r="D406" t="str">
        <f ca="1">_xlfn.CONCAT("('",Table13[[#This Row],[project]],"','",Table13[[#This Row],[assembly]],"','",Table13[[#This Row],[quantity]],"'),")</f>
        <v>('00000000-0000-0000-0000-000000000001','880939df-47fc-49ce-ad45-ed7bdf7cd832','971'),</v>
      </c>
    </row>
    <row r="407" spans="1:4" x14ac:dyDescent="0.25">
      <c r="A407" t="s">
        <v>2006</v>
      </c>
      <c r="B407" t="s">
        <v>406</v>
      </c>
      <c r="C407">
        <f t="shared" ca="1" si="6"/>
        <v>344</v>
      </c>
      <c r="D407" t="str">
        <f ca="1">_xlfn.CONCAT("('",Table13[[#This Row],[project]],"','",Table13[[#This Row],[assembly]],"','",Table13[[#This Row],[quantity]],"'),")</f>
        <v>('00000000-0000-0000-0000-000000000001','54e07cc1-1957-45a8-a16b-5896cab4e31d','344'),</v>
      </c>
    </row>
    <row r="408" spans="1:4" x14ac:dyDescent="0.25">
      <c r="A408" t="s">
        <v>2006</v>
      </c>
      <c r="B408" t="s">
        <v>407</v>
      </c>
      <c r="C408">
        <f t="shared" ca="1" si="6"/>
        <v>723</v>
      </c>
      <c r="D408" t="str">
        <f ca="1">_xlfn.CONCAT("('",Table13[[#This Row],[project]],"','",Table13[[#This Row],[assembly]],"','",Table13[[#This Row],[quantity]],"'),")</f>
        <v>('00000000-0000-0000-0000-000000000001','aefc4476-3572-4bfc-8dbf-df430d63b697','723'),</v>
      </c>
    </row>
    <row r="409" spans="1:4" x14ac:dyDescent="0.25">
      <c r="A409" t="s">
        <v>2006</v>
      </c>
      <c r="B409" t="s">
        <v>408</v>
      </c>
      <c r="C409">
        <f t="shared" ca="1" si="6"/>
        <v>130</v>
      </c>
      <c r="D409" t="str">
        <f ca="1">_xlfn.CONCAT("('",Table13[[#This Row],[project]],"','",Table13[[#This Row],[assembly]],"','",Table13[[#This Row],[quantity]],"'),")</f>
        <v>('00000000-0000-0000-0000-000000000001','911a7717-fcba-4435-987e-41c0f715e0a7','130'),</v>
      </c>
    </row>
    <row r="410" spans="1:4" x14ac:dyDescent="0.25">
      <c r="A410" t="s">
        <v>2006</v>
      </c>
      <c r="B410" t="s">
        <v>409</v>
      </c>
      <c r="C410">
        <f t="shared" ca="1" si="6"/>
        <v>11</v>
      </c>
      <c r="D410" t="str">
        <f ca="1">_xlfn.CONCAT("('",Table13[[#This Row],[project]],"','",Table13[[#This Row],[assembly]],"','",Table13[[#This Row],[quantity]],"'),")</f>
        <v>('00000000-0000-0000-0000-000000000001','28b04969-c2bc-49c0-ba90-a7edcaf9940d','11'),</v>
      </c>
    </row>
    <row r="411" spans="1:4" x14ac:dyDescent="0.25">
      <c r="A411" t="s">
        <v>2006</v>
      </c>
      <c r="B411" t="s">
        <v>410</v>
      </c>
      <c r="C411">
        <f t="shared" ca="1" si="6"/>
        <v>846</v>
      </c>
      <c r="D411" t="str">
        <f ca="1">_xlfn.CONCAT("('",Table13[[#This Row],[project]],"','",Table13[[#This Row],[assembly]],"','",Table13[[#This Row],[quantity]],"'),")</f>
        <v>('00000000-0000-0000-0000-000000000001','45eab155-b212-42c9-bde1-8dee4555cc8a','846'),</v>
      </c>
    </row>
    <row r="412" spans="1:4" x14ac:dyDescent="0.25">
      <c r="A412" t="s">
        <v>2006</v>
      </c>
      <c r="B412" t="s">
        <v>411</v>
      </c>
      <c r="C412">
        <f t="shared" ca="1" si="6"/>
        <v>884</v>
      </c>
      <c r="D412" t="str">
        <f ca="1">_xlfn.CONCAT("('",Table13[[#This Row],[project]],"','",Table13[[#This Row],[assembly]],"','",Table13[[#This Row],[quantity]],"'),")</f>
        <v>('00000000-0000-0000-0000-000000000001','10053e20-7fe8-42ec-a5bb-b45b05896405','884'),</v>
      </c>
    </row>
    <row r="413" spans="1:4" x14ac:dyDescent="0.25">
      <c r="A413" t="s">
        <v>2006</v>
      </c>
      <c r="B413" t="s">
        <v>412</v>
      </c>
      <c r="C413">
        <f t="shared" ca="1" si="6"/>
        <v>848</v>
      </c>
      <c r="D413" t="str">
        <f ca="1">_xlfn.CONCAT("('",Table13[[#This Row],[project]],"','",Table13[[#This Row],[assembly]],"','",Table13[[#This Row],[quantity]],"'),")</f>
        <v>('00000000-0000-0000-0000-000000000001','e084600a-cfba-4d7a-ae3a-43a721d87b15','848'),</v>
      </c>
    </row>
    <row r="414" spans="1:4" x14ac:dyDescent="0.25">
      <c r="A414" t="s">
        <v>2006</v>
      </c>
      <c r="B414" t="s">
        <v>413</v>
      </c>
      <c r="C414">
        <f t="shared" ca="1" si="6"/>
        <v>194</v>
      </c>
      <c r="D414" t="str">
        <f ca="1">_xlfn.CONCAT("('",Table13[[#This Row],[project]],"','",Table13[[#This Row],[assembly]],"','",Table13[[#This Row],[quantity]],"'),")</f>
        <v>('00000000-0000-0000-0000-000000000001','c3fc76d1-8b3a-4767-a790-490ea3e47b46','194'),</v>
      </c>
    </row>
    <row r="415" spans="1:4" x14ac:dyDescent="0.25">
      <c r="A415" t="s">
        <v>2006</v>
      </c>
      <c r="B415" t="s">
        <v>414</v>
      </c>
      <c r="C415">
        <f t="shared" ca="1" si="6"/>
        <v>263</v>
      </c>
      <c r="D415" t="str">
        <f ca="1">_xlfn.CONCAT("('",Table13[[#This Row],[project]],"','",Table13[[#This Row],[assembly]],"','",Table13[[#This Row],[quantity]],"'),")</f>
        <v>('00000000-0000-0000-0000-000000000001','c3fe1e4d-1436-4a78-b27f-80a41c820d54','263'),</v>
      </c>
    </row>
    <row r="416" spans="1:4" x14ac:dyDescent="0.25">
      <c r="A416" t="s">
        <v>2006</v>
      </c>
      <c r="B416" t="s">
        <v>415</v>
      </c>
      <c r="C416">
        <f t="shared" ca="1" si="6"/>
        <v>526</v>
      </c>
      <c r="D416" t="str">
        <f ca="1">_xlfn.CONCAT("('",Table13[[#This Row],[project]],"','",Table13[[#This Row],[assembly]],"','",Table13[[#This Row],[quantity]],"'),")</f>
        <v>('00000000-0000-0000-0000-000000000001','ec870a82-0ffc-42c9-8574-5535d8da6844','526'),</v>
      </c>
    </row>
    <row r="417" spans="1:4" x14ac:dyDescent="0.25">
      <c r="A417" t="s">
        <v>2006</v>
      </c>
      <c r="B417" t="s">
        <v>416</v>
      </c>
      <c r="C417">
        <f t="shared" ca="1" si="6"/>
        <v>11</v>
      </c>
      <c r="D417" t="str">
        <f ca="1">_xlfn.CONCAT("('",Table13[[#This Row],[project]],"','",Table13[[#This Row],[assembly]],"','",Table13[[#This Row],[quantity]],"'),")</f>
        <v>('00000000-0000-0000-0000-000000000001','9f431036-3fcd-43a7-8942-906fcd47d8b1','11'),</v>
      </c>
    </row>
    <row r="418" spans="1:4" x14ac:dyDescent="0.25">
      <c r="A418" t="s">
        <v>2006</v>
      </c>
      <c r="B418" t="s">
        <v>417</v>
      </c>
      <c r="C418">
        <f t="shared" ca="1" si="6"/>
        <v>224</v>
      </c>
      <c r="D418" t="str">
        <f ca="1">_xlfn.CONCAT("('",Table13[[#This Row],[project]],"','",Table13[[#This Row],[assembly]],"','",Table13[[#This Row],[quantity]],"'),")</f>
        <v>('00000000-0000-0000-0000-000000000001','fc903757-cee0-49c1-a1f0-c6453b44441e','224'),</v>
      </c>
    </row>
    <row r="419" spans="1:4" x14ac:dyDescent="0.25">
      <c r="A419" t="s">
        <v>2006</v>
      </c>
      <c r="B419" t="s">
        <v>418</v>
      </c>
      <c r="C419">
        <f t="shared" ca="1" si="6"/>
        <v>547</v>
      </c>
      <c r="D419" t="str">
        <f ca="1">_xlfn.CONCAT("('",Table13[[#This Row],[project]],"','",Table13[[#This Row],[assembly]],"','",Table13[[#This Row],[quantity]],"'),")</f>
        <v>('00000000-0000-0000-0000-000000000001','2303ac64-1c72-4f49-8196-5344096542ca','547'),</v>
      </c>
    </row>
    <row r="420" spans="1:4" x14ac:dyDescent="0.25">
      <c r="A420" t="s">
        <v>2006</v>
      </c>
      <c r="B420" t="s">
        <v>419</v>
      </c>
      <c r="C420">
        <f t="shared" ca="1" si="6"/>
        <v>104</v>
      </c>
      <c r="D420" t="str">
        <f ca="1">_xlfn.CONCAT("('",Table13[[#This Row],[project]],"','",Table13[[#This Row],[assembly]],"','",Table13[[#This Row],[quantity]],"'),")</f>
        <v>('00000000-0000-0000-0000-000000000001','ecee1bae-db9f-4a03-bd5b-afc7ef11da98','104'),</v>
      </c>
    </row>
    <row r="421" spans="1:4" x14ac:dyDescent="0.25">
      <c r="A421" t="s">
        <v>2006</v>
      </c>
      <c r="B421" t="s">
        <v>420</v>
      </c>
      <c r="C421">
        <f t="shared" ca="1" si="6"/>
        <v>911</v>
      </c>
      <c r="D421" t="str">
        <f ca="1">_xlfn.CONCAT("('",Table13[[#This Row],[project]],"','",Table13[[#This Row],[assembly]],"','",Table13[[#This Row],[quantity]],"'),")</f>
        <v>('00000000-0000-0000-0000-000000000001','9fd83fc8-57ec-425d-83f9-e97239db57ff','911'),</v>
      </c>
    </row>
    <row r="422" spans="1:4" x14ac:dyDescent="0.25">
      <c r="A422" t="s">
        <v>2006</v>
      </c>
      <c r="B422" t="s">
        <v>421</v>
      </c>
      <c r="C422">
        <f t="shared" ca="1" si="6"/>
        <v>102</v>
      </c>
      <c r="D422" t="str">
        <f ca="1">_xlfn.CONCAT("('",Table13[[#This Row],[project]],"','",Table13[[#This Row],[assembly]],"','",Table13[[#This Row],[quantity]],"'),")</f>
        <v>('00000000-0000-0000-0000-000000000001','ec71398f-c944-420b-9505-a813821f7105','102'),</v>
      </c>
    </row>
    <row r="423" spans="1:4" x14ac:dyDescent="0.25">
      <c r="A423" t="s">
        <v>2006</v>
      </c>
      <c r="B423" t="s">
        <v>422</v>
      </c>
      <c r="C423">
        <f t="shared" ca="1" si="6"/>
        <v>761</v>
      </c>
      <c r="D423" t="str">
        <f ca="1">_xlfn.CONCAT("('",Table13[[#This Row],[project]],"','",Table13[[#This Row],[assembly]],"','",Table13[[#This Row],[quantity]],"'),")</f>
        <v>('00000000-0000-0000-0000-000000000001','56596e95-633c-47e8-8b8f-a05846789a73','761'),</v>
      </c>
    </row>
    <row r="424" spans="1:4" x14ac:dyDescent="0.25">
      <c r="A424" t="s">
        <v>2006</v>
      </c>
      <c r="B424" t="s">
        <v>423</v>
      </c>
      <c r="C424">
        <f t="shared" ca="1" si="6"/>
        <v>82</v>
      </c>
      <c r="D424" t="str">
        <f ca="1">_xlfn.CONCAT("('",Table13[[#This Row],[project]],"','",Table13[[#This Row],[assembly]],"','",Table13[[#This Row],[quantity]],"'),")</f>
        <v>('00000000-0000-0000-0000-000000000001','2220db08-7ab4-4f38-90e0-d27938af9a62','82'),</v>
      </c>
    </row>
    <row r="425" spans="1:4" x14ac:dyDescent="0.25">
      <c r="A425" t="s">
        <v>2006</v>
      </c>
      <c r="B425" t="s">
        <v>424</v>
      </c>
      <c r="C425">
        <f t="shared" ca="1" si="6"/>
        <v>58</v>
      </c>
      <c r="D425" t="str">
        <f ca="1">_xlfn.CONCAT("('",Table13[[#This Row],[project]],"','",Table13[[#This Row],[assembly]],"','",Table13[[#This Row],[quantity]],"'),")</f>
        <v>('00000000-0000-0000-0000-000000000001','e3f5d616-a347-426b-9d58-1f02a906bc29','58'),</v>
      </c>
    </row>
    <row r="426" spans="1:4" x14ac:dyDescent="0.25">
      <c r="A426" t="s">
        <v>2006</v>
      </c>
      <c r="B426" t="s">
        <v>425</v>
      </c>
      <c r="C426">
        <f t="shared" ca="1" si="6"/>
        <v>582</v>
      </c>
      <c r="D426" t="str">
        <f ca="1">_xlfn.CONCAT("('",Table13[[#This Row],[project]],"','",Table13[[#This Row],[assembly]],"','",Table13[[#This Row],[quantity]],"'),")</f>
        <v>('00000000-0000-0000-0000-000000000001','1fcfcd4a-3fb1-46c5-ab96-0e808b3ae317','582'),</v>
      </c>
    </row>
    <row r="427" spans="1:4" x14ac:dyDescent="0.25">
      <c r="A427" t="s">
        <v>2006</v>
      </c>
      <c r="B427" t="s">
        <v>426</v>
      </c>
      <c r="C427">
        <f t="shared" ca="1" si="6"/>
        <v>768</v>
      </c>
      <c r="D427" t="str">
        <f ca="1">_xlfn.CONCAT("('",Table13[[#This Row],[project]],"','",Table13[[#This Row],[assembly]],"','",Table13[[#This Row],[quantity]],"'),")</f>
        <v>('00000000-0000-0000-0000-000000000001','660367e2-05ea-40ef-acf7-1e5d85035d1a','768'),</v>
      </c>
    </row>
    <row r="428" spans="1:4" x14ac:dyDescent="0.25">
      <c r="A428" t="s">
        <v>2006</v>
      </c>
      <c r="B428" t="s">
        <v>427</v>
      </c>
      <c r="C428">
        <f t="shared" ca="1" si="6"/>
        <v>519</v>
      </c>
      <c r="D428" t="str">
        <f ca="1">_xlfn.CONCAT("('",Table13[[#This Row],[project]],"','",Table13[[#This Row],[assembly]],"','",Table13[[#This Row],[quantity]],"'),")</f>
        <v>('00000000-0000-0000-0000-000000000001','bd061a8a-4831-4ade-8e65-e4255c17077f','519'),</v>
      </c>
    </row>
    <row r="429" spans="1:4" x14ac:dyDescent="0.25">
      <c r="A429" t="s">
        <v>2006</v>
      </c>
      <c r="B429" t="s">
        <v>428</v>
      </c>
      <c r="C429">
        <f t="shared" ca="1" si="6"/>
        <v>30</v>
      </c>
      <c r="D429" t="str">
        <f ca="1">_xlfn.CONCAT("('",Table13[[#This Row],[project]],"','",Table13[[#This Row],[assembly]],"','",Table13[[#This Row],[quantity]],"'),")</f>
        <v>('00000000-0000-0000-0000-000000000001','dab04e13-2865-4f4d-a1d9-4152b27116b7','30'),</v>
      </c>
    </row>
    <row r="430" spans="1:4" x14ac:dyDescent="0.25">
      <c r="A430" t="s">
        <v>2006</v>
      </c>
      <c r="B430" t="s">
        <v>429</v>
      </c>
      <c r="C430">
        <f t="shared" ca="1" si="6"/>
        <v>308</v>
      </c>
      <c r="D430" t="str">
        <f ca="1">_xlfn.CONCAT("('",Table13[[#This Row],[project]],"','",Table13[[#This Row],[assembly]],"','",Table13[[#This Row],[quantity]],"'),")</f>
        <v>('00000000-0000-0000-0000-000000000001','e333818f-243b-44f2-bfb1-0c729446a1ab','308'),</v>
      </c>
    </row>
    <row r="431" spans="1:4" x14ac:dyDescent="0.25">
      <c r="A431" t="s">
        <v>2006</v>
      </c>
      <c r="B431" t="s">
        <v>430</v>
      </c>
      <c r="C431">
        <f t="shared" ca="1" si="6"/>
        <v>676</v>
      </c>
      <c r="D431" t="str">
        <f ca="1">_xlfn.CONCAT("('",Table13[[#This Row],[project]],"','",Table13[[#This Row],[assembly]],"','",Table13[[#This Row],[quantity]],"'),")</f>
        <v>('00000000-0000-0000-0000-000000000001','af8f6328-80c7-41ed-bb76-f53363372e38','676'),</v>
      </c>
    </row>
    <row r="432" spans="1:4" x14ac:dyDescent="0.25">
      <c r="A432" t="s">
        <v>2006</v>
      </c>
      <c r="B432" t="s">
        <v>431</v>
      </c>
      <c r="C432">
        <f t="shared" ca="1" si="6"/>
        <v>741</v>
      </c>
      <c r="D432" t="str">
        <f ca="1">_xlfn.CONCAT("('",Table13[[#This Row],[project]],"','",Table13[[#This Row],[assembly]],"','",Table13[[#This Row],[quantity]],"'),")</f>
        <v>('00000000-0000-0000-0000-000000000001','4ecabf51-7c06-4637-af1f-4a9a5fb45297','741'),</v>
      </c>
    </row>
    <row r="433" spans="1:4" x14ac:dyDescent="0.25">
      <c r="A433" t="s">
        <v>2006</v>
      </c>
      <c r="B433" t="s">
        <v>432</v>
      </c>
      <c r="C433">
        <f t="shared" ca="1" si="6"/>
        <v>75</v>
      </c>
      <c r="D433" t="str">
        <f ca="1">_xlfn.CONCAT("('",Table13[[#This Row],[project]],"','",Table13[[#This Row],[assembly]],"','",Table13[[#This Row],[quantity]],"'),")</f>
        <v>('00000000-0000-0000-0000-000000000001','b4e3ea08-a557-478f-a714-b44d2a37fcfa','75'),</v>
      </c>
    </row>
    <row r="434" spans="1:4" x14ac:dyDescent="0.25">
      <c r="A434" t="s">
        <v>2006</v>
      </c>
      <c r="B434" t="s">
        <v>433</v>
      </c>
      <c r="C434">
        <f t="shared" ca="1" si="6"/>
        <v>272</v>
      </c>
      <c r="D434" t="str">
        <f ca="1">_xlfn.CONCAT("('",Table13[[#This Row],[project]],"','",Table13[[#This Row],[assembly]],"','",Table13[[#This Row],[quantity]],"'),")</f>
        <v>('00000000-0000-0000-0000-000000000001','f5037ed7-b562-4c98-981e-84c8a826d2f4','272'),</v>
      </c>
    </row>
    <row r="435" spans="1:4" x14ac:dyDescent="0.25">
      <c r="A435" t="s">
        <v>2006</v>
      </c>
      <c r="B435" t="s">
        <v>434</v>
      </c>
      <c r="C435">
        <f t="shared" ca="1" si="6"/>
        <v>11</v>
      </c>
      <c r="D435" t="str">
        <f ca="1">_xlfn.CONCAT("('",Table13[[#This Row],[project]],"','",Table13[[#This Row],[assembly]],"','",Table13[[#This Row],[quantity]],"'),")</f>
        <v>('00000000-0000-0000-0000-000000000001','1df56bb1-fabf-486f-bdc6-af26fb3b9670','11'),</v>
      </c>
    </row>
    <row r="436" spans="1:4" x14ac:dyDescent="0.25">
      <c r="A436" t="s">
        <v>2006</v>
      </c>
      <c r="B436" t="s">
        <v>435</v>
      </c>
      <c r="C436">
        <f t="shared" ca="1" si="6"/>
        <v>808</v>
      </c>
      <c r="D436" t="str">
        <f ca="1">_xlfn.CONCAT("('",Table13[[#This Row],[project]],"','",Table13[[#This Row],[assembly]],"','",Table13[[#This Row],[quantity]],"'),")</f>
        <v>('00000000-0000-0000-0000-000000000001','84a9b4b3-c337-482f-bcb1-bcddd76e5745','808'),</v>
      </c>
    </row>
    <row r="437" spans="1:4" x14ac:dyDescent="0.25">
      <c r="A437" t="s">
        <v>2006</v>
      </c>
      <c r="B437" t="s">
        <v>436</v>
      </c>
      <c r="C437">
        <f t="shared" ca="1" si="6"/>
        <v>898</v>
      </c>
      <c r="D437" t="str">
        <f ca="1">_xlfn.CONCAT("('",Table13[[#This Row],[project]],"','",Table13[[#This Row],[assembly]],"','",Table13[[#This Row],[quantity]],"'),")</f>
        <v>('00000000-0000-0000-0000-000000000001','c220d9be-54e8-420c-badd-cf8a88cd1071','898'),</v>
      </c>
    </row>
    <row r="438" spans="1:4" x14ac:dyDescent="0.25">
      <c r="A438" t="s">
        <v>2006</v>
      </c>
      <c r="B438" t="s">
        <v>437</v>
      </c>
      <c r="C438">
        <f t="shared" ca="1" si="6"/>
        <v>773</v>
      </c>
      <c r="D438" t="str">
        <f ca="1">_xlfn.CONCAT("('",Table13[[#This Row],[project]],"','",Table13[[#This Row],[assembly]],"','",Table13[[#This Row],[quantity]],"'),")</f>
        <v>('00000000-0000-0000-0000-000000000001','16498b5f-546b-48e8-88f5-34d2ab8bd462','773'),</v>
      </c>
    </row>
    <row r="439" spans="1:4" x14ac:dyDescent="0.25">
      <c r="A439" t="s">
        <v>2006</v>
      </c>
      <c r="B439" t="s">
        <v>438</v>
      </c>
      <c r="C439">
        <f t="shared" ca="1" si="6"/>
        <v>613</v>
      </c>
      <c r="D439" t="str">
        <f ca="1">_xlfn.CONCAT("('",Table13[[#This Row],[project]],"','",Table13[[#This Row],[assembly]],"','",Table13[[#This Row],[quantity]],"'),")</f>
        <v>('00000000-0000-0000-0000-000000000001','f2f88ed9-710d-4e0a-a682-9561ae5333ce','613'),</v>
      </c>
    </row>
    <row r="440" spans="1:4" x14ac:dyDescent="0.25">
      <c r="A440" t="s">
        <v>2006</v>
      </c>
      <c r="B440" t="s">
        <v>439</v>
      </c>
      <c r="C440">
        <f t="shared" ca="1" si="6"/>
        <v>101</v>
      </c>
      <c r="D440" t="str">
        <f ca="1">_xlfn.CONCAT("('",Table13[[#This Row],[project]],"','",Table13[[#This Row],[assembly]],"','",Table13[[#This Row],[quantity]],"'),")</f>
        <v>('00000000-0000-0000-0000-000000000001','458b5668-0f1e-4e0b-a5cc-97bec5f91e14','101'),</v>
      </c>
    </row>
    <row r="441" spans="1:4" x14ac:dyDescent="0.25">
      <c r="A441" t="s">
        <v>2006</v>
      </c>
      <c r="B441" t="s">
        <v>440</v>
      </c>
      <c r="C441">
        <f t="shared" ca="1" si="6"/>
        <v>926</v>
      </c>
      <c r="D441" t="str">
        <f ca="1">_xlfn.CONCAT("('",Table13[[#This Row],[project]],"','",Table13[[#This Row],[assembly]],"','",Table13[[#This Row],[quantity]],"'),")</f>
        <v>('00000000-0000-0000-0000-000000000001','3496b014-6458-484b-9240-8edb27da734a','926'),</v>
      </c>
    </row>
    <row r="442" spans="1:4" x14ac:dyDescent="0.25">
      <c r="A442" t="s">
        <v>2006</v>
      </c>
      <c r="B442" t="s">
        <v>441</v>
      </c>
      <c r="C442">
        <f t="shared" ca="1" si="6"/>
        <v>122</v>
      </c>
      <c r="D442" t="str">
        <f ca="1">_xlfn.CONCAT("('",Table13[[#This Row],[project]],"','",Table13[[#This Row],[assembly]],"','",Table13[[#This Row],[quantity]],"'),")</f>
        <v>('00000000-0000-0000-0000-000000000001','d27a8c75-2853-4739-91b0-44582a8eb6fa','122'),</v>
      </c>
    </row>
    <row r="443" spans="1:4" x14ac:dyDescent="0.25">
      <c r="A443" t="s">
        <v>2006</v>
      </c>
      <c r="B443" t="s">
        <v>442</v>
      </c>
      <c r="C443">
        <f t="shared" ca="1" si="6"/>
        <v>750</v>
      </c>
      <c r="D443" t="str">
        <f ca="1">_xlfn.CONCAT("('",Table13[[#This Row],[project]],"','",Table13[[#This Row],[assembly]],"','",Table13[[#This Row],[quantity]],"'),")</f>
        <v>('00000000-0000-0000-0000-000000000001','26b6f396-3e1b-4615-b0f4-cd8914ee0535','750'),</v>
      </c>
    </row>
    <row r="444" spans="1:4" x14ac:dyDescent="0.25">
      <c r="A444" t="s">
        <v>2006</v>
      </c>
      <c r="B444" t="s">
        <v>443</v>
      </c>
      <c r="C444">
        <f t="shared" ca="1" si="6"/>
        <v>763</v>
      </c>
      <c r="D444" t="str">
        <f ca="1">_xlfn.CONCAT("('",Table13[[#This Row],[project]],"','",Table13[[#This Row],[assembly]],"','",Table13[[#This Row],[quantity]],"'),")</f>
        <v>('00000000-0000-0000-0000-000000000001','e12ab04d-13af-48c6-8b65-5bbc9cf7e8b3','763'),</v>
      </c>
    </row>
    <row r="445" spans="1:4" x14ac:dyDescent="0.25">
      <c r="A445" t="s">
        <v>2006</v>
      </c>
      <c r="B445" t="s">
        <v>444</v>
      </c>
      <c r="C445">
        <f t="shared" ca="1" si="6"/>
        <v>704</v>
      </c>
      <c r="D445" t="str">
        <f ca="1">_xlfn.CONCAT("('",Table13[[#This Row],[project]],"','",Table13[[#This Row],[assembly]],"','",Table13[[#This Row],[quantity]],"'),")</f>
        <v>('00000000-0000-0000-0000-000000000001','289a9e23-ce32-4407-8788-a700e18cf21f','704'),</v>
      </c>
    </row>
    <row r="446" spans="1:4" x14ac:dyDescent="0.25">
      <c r="A446" t="s">
        <v>2006</v>
      </c>
      <c r="B446" t="s">
        <v>445</v>
      </c>
      <c r="C446">
        <f t="shared" ca="1" si="6"/>
        <v>943</v>
      </c>
      <c r="D446" t="str">
        <f ca="1">_xlfn.CONCAT("('",Table13[[#This Row],[project]],"','",Table13[[#This Row],[assembly]],"','",Table13[[#This Row],[quantity]],"'),")</f>
        <v>('00000000-0000-0000-0000-000000000001','44b4fca1-b7de-402b-aafb-53fe6100025a','943'),</v>
      </c>
    </row>
    <row r="447" spans="1:4" x14ac:dyDescent="0.25">
      <c r="A447" t="s">
        <v>2006</v>
      </c>
      <c r="B447" t="s">
        <v>446</v>
      </c>
      <c r="C447">
        <f t="shared" ca="1" si="6"/>
        <v>403</v>
      </c>
      <c r="D447" t="str">
        <f ca="1">_xlfn.CONCAT("('",Table13[[#This Row],[project]],"','",Table13[[#This Row],[assembly]],"','",Table13[[#This Row],[quantity]],"'),")</f>
        <v>('00000000-0000-0000-0000-000000000001','a0dbca83-a16f-4161-ad87-4eddeb0886ce','403'),</v>
      </c>
    </row>
    <row r="448" spans="1:4" x14ac:dyDescent="0.25">
      <c r="A448" t="s">
        <v>2006</v>
      </c>
      <c r="B448" t="s">
        <v>447</v>
      </c>
      <c r="C448">
        <f t="shared" ca="1" si="6"/>
        <v>812</v>
      </c>
      <c r="D448" t="str">
        <f ca="1">_xlfn.CONCAT("('",Table13[[#This Row],[project]],"','",Table13[[#This Row],[assembly]],"','",Table13[[#This Row],[quantity]],"'),")</f>
        <v>('00000000-0000-0000-0000-000000000001','b10b2df3-fead-4da7-9819-f4295cd9f08f','812'),</v>
      </c>
    </row>
    <row r="449" spans="1:4" x14ac:dyDescent="0.25">
      <c r="A449" t="s">
        <v>2006</v>
      </c>
      <c r="B449" t="s">
        <v>448</v>
      </c>
      <c r="C449">
        <f t="shared" ca="1" si="6"/>
        <v>177</v>
      </c>
      <c r="D449" t="str">
        <f ca="1">_xlfn.CONCAT("('",Table13[[#This Row],[project]],"','",Table13[[#This Row],[assembly]],"','",Table13[[#This Row],[quantity]],"'),")</f>
        <v>('00000000-0000-0000-0000-000000000001','55a89ccd-8832-408d-ac9d-10b335b15a43','177'),</v>
      </c>
    </row>
    <row r="450" spans="1:4" x14ac:dyDescent="0.25">
      <c r="A450" t="s">
        <v>2006</v>
      </c>
      <c r="B450" t="s">
        <v>449</v>
      </c>
      <c r="C450">
        <f t="shared" ref="C450:C513" ca="1" si="7">RANDBETWEEN(1,1000)</f>
        <v>905</v>
      </c>
      <c r="D450" t="str">
        <f ca="1">_xlfn.CONCAT("('",Table13[[#This Row],[project]],"','",Table13[[#This Row],[assembly]],"','",Table13[[#This Row],[quantity]],"'),")</f>
        <v>('00000000-0000-0000-0000-000000000001','e2fffbe5-f8df-4b44-aae1-00cd07ccc050','905'),</v>
      </c>
    </row>
    <row r="451" spans="1:4" x14ac:dyDescent="0.25">
      <c r="A451" t="s">
        <v>2006</v>
      </c>
      <c r="B451" t="s">
        <v>450</v>
      </c>
      <c r="C451">
        <f t="shared" ca="1" si="7"/>
        <v>667</v>
      </c>
      <c r="D451" t="str">
        <f ca="1">_xlfn.CONCAT("('",Table13[[#This Row],[project]],"','",Table13[[#This Row],[assembly]],"','",Table13[[#This Row],[quantity]],"'),")</f>
        <v>('00000000-0000-0000-0000-000000000001','171f1bc5-53c2-485a-a9f7-409fc8d8168c','667'),</v>
      </c>
    </row>
    <row r="452" spans="1:4" x14ac:dyDescent="0.25">
      <c r="A452" t="s">
        <v>2006</v>
      </c>
      <c r="B452" t="s">
        <v>451</v>
      </c>
      <c r="C452">
        <f t="shared" ca="1" si="7"/>
        <v>919</v>
      </c>
      <c r="D452" t="str">
        <f ca="1">_xlfn.CONCAT("('",Table13[[#This Row],[project]],"','",Table13[[#This Row],[assembly]],"','",Table13[[#This Row],[quantity]],"'),")</f>
        <v>('00000000-0000-0000-0000-000000000001','485eee59-57b5-4e04-960f-8f36850594b8','919'),</v>
      </c>
    </row>
    <row r="453" spans="1:4" x14ac:dyDescent="0.25">
      <c r="A453" t="s">
        <v>2006</v>
      </c>
      <c r="B453" t="s">
        <v>452</v>
      </c>
      <c r="C453">
        <f t="shared" ca="1" si="7"/>
        <v>309</v>
      </c>
      <c r="D453" t="str">
        <f ca="1">_xlfn.CONCAT("('",Table13[[#This Row],[project]],"','",Table13[[#This Row],[assembly]],"','",Table13[[#This Row],[quantity]],"'),")</f>
        <v>('00000000-0000-0000-0000-000000000001','70e2d09a-2ae5-4dc4-a2a1-178603036cf3','309'),</v>
      </c>
    </row>
    <row r="454" spans="1:4" x14ac:dyDescent="0.25">
      <c r="A454" t="s">
        <v>2006</v>
      </c>
      <c r="B454" t="s">
        <v>453</v>
      </c>
      <c r="C454">
        <f t="shared" ca="1" si="7"/>
        <v>466</v>
      </c>
      <c r="D454" t="str">
        <f ca="1">_xlfn.CONCAT("('",Table13[[#This Row],[project]],"','",Table13[[#This Row],[assembly]],"','",Table13[[#This Row],[quantity]],"'),")</f>
        <v>('00000000-0000-0000-0000-000000000001','bb9517bf-8050-425a-a62e-19a8c304c821','466'),</v>
      </c>
    </row>
    <row r="455" spans="1:4" x14ac:dyDescent="0.25">
      <c r="A455" t="s">
        <v>2006</v>
      </c>
      <c r="B455" t="s">
        <v>454</v>
      </c>
      <c r="C455">
        <f t="shared" ca="1" si="7"/>
        <v>346</v>
      </c>
      <c r="D455" t="str">
        <f ca="1">_xlfn.CONCAT("('",Table13[[#This Row],[project]],"','",Table13[[#This Row],[assembly]],"','",Table13[[#This Row],[quantity]],"'),")</f>
        <v>('00000000-0000-0000-0000-000000000001','2ed17a99-6a0c-4113-b312-e183781d3bd9','346'),</v>
      </c>
    </row>
    <row r="456" spans="1:4" x14ac:dyDescent="0.25">
      <c r="A456" t="s">
        <v>2006</v>
      </c>
      <c r="B456" t="s">
        <v>455</v>
      </c>
      <c r="C456">
        <f t="shared" ca="1" si="7"/>
        <v>427</v>
      </c>
      <c r="D456" t="str">
        <f ca="1">_xlfn.CONCAT("('",Table13[[#This Row],[project]],"','",Table13[[#This Row],[assembly]],"','",Table13[[#This Row],[quantity]],"'),")</f>
        <v>('00000000-0000-0000-0000-000000000001','09387fc0-6b49-469a-b736-659299e37adf','427'),</v>
      </c>
    </row>
    <row r="457" spans="1:4" x14ac:dyDescent="0.25">
      <c r="A457" t="s">
        <v>2006</v>
      </c>
      <c r="B457" t="s">
        <v>456</v>
      </c>
      <c r="C457">
        <f t="shared" ca="1" si="7"/>
        <v>339</v>
      </c>
      <c r="D457" t="str">
        <f ca="1">_xlfn.CONCAT("('",Table13[[#This Row],[project]],"','",Table13[[#This Row],[assembly]],"','",Table13[[#This Row],[quantity]],"'),")</f>
        <v>('00000000-0000-0000-0000-000000000001','5dd1756d-6cdc-49d0-b150-55f9da967dba','339'),</v>
      </c>
    </row>
    <row r="458" spans="1:4" x14ac:dyDescent="0.25">
      <c r="A458" t="s">
        <v>2006</v>
      </c>
      <c r="B458" s="1" t="s">
        <v>457</v>
      </c>
      <c r="C458">
        <f t="shared" ca="1" si="7"/>
        <v>303</v>
      </c>
      <c r="D458" t="str">
        <f ca="1">_xlfn.CONCAT("('",Table13[[#This Row],[project]],"','",Table13[[#This Row],[assembly]],"','",Table13[[#This Row],[quantity]],"'),")</f>
        <v>('00000000-0000-0000-0000-000000000001','3e465e9a-1961-4a89-b256-9fb853b388a2','303'),</v>
      </c>
    </row>
    <row r="459" spans="1:4" x14ac:dyDescent="0.25">
      <c r="A459" t="s">
        <v>2006</v>
      </c>
      <c r="B459" t="s">
        <v>458</v>
      </c>
      <c r="C459">
        <f t="shared" ca="1" si="7"/>
        <v>623</v>
      </c>
      <c r="D459" t="str">
        <f ca="1">_xlfn.CONCAT("('",Table13[[#This Row],[project]],"','",Table13[[#This Row],[assembly]],"','",Table13[[#This Row],[quantity]],"'),")</f>
        <v>('00000000-0000-0000-0000-000000000001','6ff2bece-ecc9-46ac-8158-851be726215f','623'),</v>
      </c>
    </row>
    <row r="460" spans="1:4" x14ac:dyDescent="0.25">
      <c r="A460" t="s">
        <v>2006</v>
      </c>
      <c r="B460" t="s">
        <v>459</v>
      </c>
      <c r="C460">
        <f t="shared" ca="1" si="7"/>
        <v>280</v>
      </c>
      <c r="D460" t="str">
        <f ca="1">_xlfn.CONCAT("('",Table13[[#This Row],[project]],"','",Table13[[#This Row],[assembly]],"','",Table13[[#This Row],[quantity]],"'),")</f>
        <v>('00000000-0000-0000-0000-000000000001','b0a9080e-c6ea-48ec-832c-9796ab161877','280'),</v>
      </c>
    </row>
    <row r="461" spans="1:4" x14ac:dyDescent="0.25">
      <c r="A461" t="s">
        <v>2006</v>
      </c>
      <c r="B461" t="s">
        <v>460</v>
      </c>
      <c r="C461">
        <f t="shared" ca="1" si="7"/>
        <v>669</v>
      </c>
      <c r="D461" t="str">
        <f ca="1">_xlfn.CONCAT("('",Table13[[#This Row],[project]],"','",Table13[[#This Row],[assembly]],"','",Table13[[#This Row],[quantity]],"'),")</f>
        <v>('00000000-0000-0000-0000-000000000001','a666456d-007e-4f86-af0c-d3022b4203b0','669'),</v>
      </c>
    </row>
    <row r="462" spans="1:4" x14ac:dyDescent="0.25">
      <c r="A462" t="s">
        <v>2006</v>
      </c>
      <c r="B462" t="s">
        <v>461</v>
      </c>
      <c r="C462">
        <f t="shared" ca="1" si="7"/>
        <v>575</v>
      </c>
      <c r="D462" t="str">
        <f ca="1">_xlfn.CONCAT("('",Table13[[#This Row],[project]],"','",Table13[[#This Row],[assembly]],"','",Table13[[#This Row],[quantity]],"'),")</f>
        <v>('00000000-0000-0000-0000-000000000001','cbfebed5-d140-45a7-9e9e-b849f5d37267','575'),</v>
      </c>
    </row>
    <row r="463" spans="1:4" x14ac:dyDescent="0.25">
      <c r="A463" t="s">
        <v>2006</v>
      </c>
      <c r="B463" t="s">
        <v>462</v>
      </c>
      <c r="C463">
        <f t="shared" ca="1" si="7"/>
        <v>427</v>
      </c>
      <c r="D463" t="str">
        <f ca="1">_xlfn.CONCAT("('",Table13[[#This Row],[project]],"','",Table13[[#This Row],[assembly]],"','",Table13[[#This Row],[quantity]],"'),")</f>
        <v>('00000000-0000-0000-0000-000000000001','b9f01a00-daef-4d2b-b137-d64fc14875cb','427'),</v>
      </c>
    </row>
    <row r="464" spans="1:4" x14ac:dyDescent="0.25">
      <c r="A464" t="s">
        <v>2006</v>
      </c>
      <c r="B464" t="s">
        <v>463</v>
      </c>
      <c r="C464">
        <f t="shared" ca="1" si="7"/>
        <v>997</v>
      </c>
      <c r="D464" t="str">
        <f ca="1">_xlfn.CONCAT("('",Table13[[#This Row],[project]],"','",Table13[[#This Row],[assembly]],"','",Table13[[#This Row],[quantity]],"'),")</f>
        <v>('00000000-0000-0000-0000-000000000001','a1e4f585-a70a-4cc8-b7e2-bddc3b6cac89','997'),</v>
      </c>
    </row>
    <row r="465" spans="1:4" x14ac:dyDescent="0.25">
      <c r="A465" t="s">
        <v>2006</v>
      </c>
      <c r="B465" t="s">
        <v>464</v>
      </c>
      <c r="C465">
        <f t="shared" ca="1" si="7"/>
        <v>941</v>
      </c>
      <c r="D465" t="str">
        <f ca="1">_xlfn.CONCAT("('",Table13[[#This Row],[project]],"','",Table13[[#This Row],[assembly]],"','",Table13[[#This Row],[quantity]],"'),")</f>
        <v>('00000000-0000-0000-0000-000000000001','661c72b2-89da-4409-bf63-8637ec3df630','941'),</v>
      </c>
    </row>
    <row r="466" spans="1:4" x14ac:dyDescent="0.25">
      <c r="A466" t="s">
        <v>2006</v>
      </c>
      <c r="B466" t="s">
        <v>465</v>
      </c>
      <c r="C466">
        <f t="shared" ca="1" si="7"/>
        <v>389</v>
      </c>
      <c r="D466" t="str">
        <f ca="1">_xlfn.CONCAT("('",Table13[[#This Row],[project]],"','",Table13[[#This Row],[assembly]],"','",Table13[[#This Row],[quantity]],"'),")</f>
        <v>('00000000-0000-0000-0000-000000000001','7cf61083-b7ec-401e-ae73-0880bf9b5c39','389'),</v>
      </c>
    </row>
    <row r="467" spans="1:4" x14ac:dyDescent="0.25">
      <c r="A467" t="s">
        <v>2006</v>
      </c>
      <c r="B467" t="s">
        <v>466</v>
      </c>
      <c r="C467">
        <f t="shared" ca="1" si="7"/>
        <v>186</v>
      </c>
      <c r="D467" t="str">
        <f ca="1">_xlfn.CONCAT("('",Table13[[#This Row],[project]],"','",Table13[[#This Row],[assembly]],"','",Table13[[#This Row],[quantity]],"'),")</f>
        <v>('00000000-0000-0000-0000-000000000001','73200c15-7f4e-4e0f-a6df-6630ed6c1265','186'),</v>
      </c>
    </row>
    <row r="468" spans="1:4" x14ac:dyDescent="0.25">
      <c r="A468" t="s">
        <v>2006</v>
      </c>
      <c r="B468" t="s">
        <v>467</v>
      </c>
      <c r="C468">
        <f t="shared" ca="1" si="7"/>
        <v>649</v>
      </c>
      <c r="D468" t="str">
        <f ca="1">_xlfn.CONCAT("('",Table13[[#This Row],[project]],"','",Table13[[#This Row],[assembly]],"','",Table13[[#This Row],[quantity]],"'),")</f>
        <v>('00000000-0000-0000-0000-000000000001','f8170839-5d89-4ae6-9e0c-9b6686f66b1b','649'),</v>
      </c>
    </row>
    <row r="469" spans="1:4" x14ac:dyDescent="0.25">
      <c r="A469" t="s">
        <v>2006</v>
      </c>
      <c r="B469" t="s">
        <v>468</v>
      </c>
      <c r="C469">
        <f t="shared" ca="1" si="7"/>
        <v>963</v>
      </c>
      <c r="D469" t="str">
        <f ca="1">_xlfn.CONCAT("('",Table13[[#This Row],[project]],"','",Table13[[#This Row],[assembly]],"','",Table13[[#This Row],[quantity]],"'),")</f>
        <v>('00000000-0000-0000-0000-000000000001','a388a0d2-0463-45d1-8fd5-b3f1fa8ba095','963'),</v>
      </c>
    </row>
    <row r="470" spans="1:4" x14ac:dyDescent="0.25">
      <c r="A470" t="s">
        <v>2006</v>
      </c>
      <c r="B470" t="s">
        <v>469</v>
      </c>
      <c r="C470">
        <f t="shared" ca="1" si="7"/>
        <v>218</v>
      </c>
      <c r="D470" t="str">
        <f ca="1">_xlfn.CONCAT("('",Table13[[#This Row],[project]],"','",Table13[[#This Row],[assembly]],"','",Table13[[#This Row],[quantity]],"'),")</f>
        <v>('00000000-0000-0000-0000-000000000001','8ae4f209-d828-4cdf-b192-1e93f16d93be','218'),</v>
      </c>
    </row>
    <row r="471" spans="1:4" x14ac:dyDescent="0.25">
      <c r="A471" t="s">
        <v>2006</v>
      </c>
      <c r="B471" t="s">
        <v>470</v>
      </c>
      <c r="C471">
        <f t="shared" ca="1" si="7"/>
        <v>754</v>
      </c>
      <c r="D471" t="str">
        <f ca="1">_xlfn.CONCAT("('",Table13[[#This Row],[project]],"','",Table13[[#This Row],[assembly]],"','",Table13[[#This Row],[quantity]],"'),")</f>
        <v>('00000000-0000-0000-0000-000000000001','d70c680d-d6db-4675-9876-961afe984888','754'),</v>
      </c>
    </row>
    <row r="472" spans="1:4" x14ac:dyDescent="0.25">
      <c r="A472" t="s">
        <v>2006</v>
      </c>
      <c r="B472" t="s">
        <v>471</v>
      </c>
      <c r="C472">
        <f t="shared" ca="1" si="7"/>
        <v>625</v>
      </c>
      <c r="D472" t="str">
        <f ca="1">_xlfn.CONCAT("('",Table13[[#This Row],[project]],"','",Table13[[#This Row],[assembly]],"','",Table13[[#This Row],[quantity]],"'),")</f>
        <v>('00000000-0000-0000-0000-000000000001','fb3a6b9d-5044-4552-bd8c-d05bf6c39bca','625'),</v>
      </c>
    </row>
    <row r="473" spans="1:4" x14ac:dyDescent="0.25">
      <c r="A473" t="s">
        <v>2006</v>
      </c>
      <c r="B473" t="s">
        <v>472</v>
      </c>
      <c r="C473">
        <f t="shared" ca="1" si="7"/>
        <v>6</v>
      </c>
      <c r="D473" t="str">
        <f ca="1">_xlfn.CONCAT("('",Table13[[#This Row],[project]],"','",Table13[[#This Row],[assembly]],"','",Table13[[#This Row],[quantity]],"'),")</f>
        <v>('00000000-0000-0000-0000-000000000001','5a96253b-a9cf-4fe8-b6a4-5b6474a3627b','6'),</v>
      </c>
    </row>
    <row r="474" spans="1:4" x14ac:dyDescent="0.25">
      <c r="A474" t="s">
        <v>2006</v>
      </c>
      <c r="B474" t="s">
        <v>473</v>
      </c>
      <c r="C474">
        <f t="shared" ca="1" si="7"/>
        <v>834</v>
      </c>
      <c r="D474" t="str">
        <f ca="1">_xlfn.CONCAT("('",Table13[[#This Row],[project]],"','",Table13[[#This Row],[assembly]],"','",Table13[[#This Row],[quantity]],"'),")</f>
        <v>('00000000-0000-0000-0000-000000000001','ad2f0e0b-3dee-44e8-a705-cb5dc5a8b4e9','834'),</v>
      </c>
    </row>
    <row r="475" spans="1:4" x14ac:dyDescent="0.25">
      <c r="A475" t="s">
        <v>2006</v>
      </c>
      <c r="B475" t="s">
        <v>474</v>
      </c>
      <c r="C475">
        <f t="shared" ca="1" si="7"/>
        <v>942</v>
      </c>
      <c r="D475" t="str">
        <f ca="1">_xlfn.CONCAT("('",Table13[[#This Row],[project]],"','",Table13[[#This Row],[assembly]],"','",Table13[[#This Row],[quantity]],"'),")</f>
        <v>('00000000-0000-0000-0000-000000000001','516b8f07-437e-445f-b607-84010458e0ec','942'),</v>
      </c>
    </row>
    <row r="476" spans="1:4" x14ac:dyDescent="0.25">
      <c r="A476" t="s">
        <v>2006</v>
      </c>
      <c r="B476" t="s">
        <v>475</v>
      </c>
      <c r="C476">
        <f t="shared" ca="1" si="7"/>
        <v>192</v>
      </c>
      <c r="D476" t="str">
        <f ca="1">_xlfn.CONCAT("('",Table13[[#This Row],[project]],"','",Table13[[#This Row],[assembly]],"','",Table13[[#This Row],[quantity]],"'),")</f>
        <v>('00000000-0000-0000-0000-000000000001','f443406a-a066-4915-b922-c987e139ff1d','192'),</v>
      </c>
    </row>
    <row r="477" spans="1:4" x14ac:dyDescent="0.25">
      <c r="A477" t="s">
        <v>2006</v>
      </c>
      <c r="B477" t="s">
        <v>476</v>
      </c>
      <c r="C477">
        <f t="shared" ca="1" si="7"/>
        <v>111</v>
      </c>
      <c r="D477" t="str">
        <f ca="1">_xlfn.CONCAT("('",Table13[[#This Row],[project]],"','",Table13[[#This Row],[assembly]],"','",Table13[[#This Row],[quantity]],"'),")</f>
        <v>('00000000-0000-0000-0000-000000000001','a538ebf1-1e07-4426-8c4a-9ad8fd05c31c','111'),</v>
      </c>
    </row>
    <row r="478" spans="1:4" x14ac:dyDescent="0.25">
      <c r="A478" t="s">
        <v>2006</v>
      </c>
      <c r="B478" t="s">
        <v>477</v>
      </c>
      <c r="C478">
        <f t="shared" ca="1" si="7"/>
        <v>543</v>
      </c>
      <c r="D478" t="str">
        <f ca="1">_xlfn.CONCAT("('",Table13[[#This Row],[project]],"','",Table13[[#This Row],[assembly]],"','",Table13[[#This Row],[quantity]],"'),")</f>
        <v>('00000000-0000-0000-0000-000000000001','51815323-b615-45a1-892d-2e22b9ad357a','543'),</v>
      </c>
    </row>
    <row r="479" spans="1:4" x14ac:dyDescent="0.25">
      <c r="A479" t="s">
        <v>2006</v>
      </c>
      <c r="B479" t="s">
        <v>478</v>
      </c>
      <c r="C479">
        <f t="shared" ca="1" si="7"/>
        <v>396</v>
      </c>
      <c r="D479" t="str">
        <f ca="1">_xlfn.CONCAT("('",Table13[[#This Row],[project]],"','",Table13[[#This Row],[assembly]],"','",Table13[[#This Row],[quantity]],"'),")</f>
        <v>('00000000-0000-0000-0000-000000000001','35ca918b-1685-40bf-977e-481d5ab60797','396'),</v>
      </c>
    </row>
    <row r="480" spans="1:4" x14ac:dyDescent="0.25">
      <c r="A480" t="s">
        <v>2006</v>
      </c>
      <c r="B480" t="s">
        <v>479</v>
      </c>
      <c r="C480">
        <f t="shared" ca="1" si="7"/>
        <v>863</v>
      </c>
      <c r="D480" t="str">
        <f ca="1">_xlfn.CONCAT("('",Table13[[#This Row],[project]],"','",Table13[[#This Row],[assembly]],"','",Table13[[#This Row],[quantity]],"'),")</f>
        <v>('00000000-0000-0000-0000-000000000001','d485bf23-a828-41ab-b89a-73f8629a2183','863'),</v>
      </c>
    </row>
    <row r="481" spans="1:4" x14ac:dyDescent="0.25">
      <c r="A481" t="s">
        <v>2006</v>
      </c>
      <c r="B481" t="s">
        <v>480</v>
      </c>
      <c r="C481">
        <f t="shared" ca="1" si="7"/>
        <v>967</v>
      </c>
      <c r="D481" t="str">
        <f ca="1">_xlfn.CONCAT("('",Table13[[#This Row],[project]],"','",Table13[[#This Row],[assembly]],"','",Table13[[#This Row],[quantity]],"'),")</f>
        <v>('00000000-0000-0000-0000-000000000001','00b29aed-f6a7-4e2a-9846-7ac6e615e37a','967'),</v>
      </c>
    </row>
    <row r="482" spans="1:4" x14ac:dyDescent="0.25">
      <c r="A482" t="s">
        <v>2006</v>
      </c>
      <c r="B482" t="s">
        <v>481</v>
      </c>
      <c r="C482">
        <f t="shared" ca="1" si="7"/>
        <v>956</v>
      </c>
      <c r="D482" t="str">
        <f ca="1">_xlfn.CONCAT("('",Table13[[#This Row],[project]],"','",Table13[[#This Row],[assembly]],"','",Table13[[#This Row],[quantity]],"'),")</f>
        <v>('00000000-0000-0000-0000-000000000001','07b87b8a-73be-4963-81b6-161814fe2694','956'),</v>
      </c>
    </row>
    <row r="483" spans="1:4" x14ac:dyDescent="0.25">
      <c r="A483" t="s">
        <v>2006</v>
      </c>
      <c r="B483" t="s">
        <v>482</v>
      </c>
      <c r="C483">
        <f t="shared" ca="1" si="7"/>
        <v>956</v>
      </c>
      <c r="D483" t="str">
        <f ca="1">_xlfn.CONCAT("('",Table13[[#This Row],[project]],"','",Table13[[#This Row],[assembly]],"','",Table13[[#This Row],[quantity]],"'),")</f>
        <v>('00000000-0000-0000-0000-000000000001','b8a80e73-fb3c-40c6-8236-13840b4c5429','956'),</v>
      </c>
    </row>
    <row r="484" spans="1:4" x14ac:dyDescent="0.25">
      <c r="A484" t="s">
        <v>2006</v>
      </c>
      <c r="B484" t="s">
        <v>483</v>
      </c>
      <c r="C484">
        <f t="shared" ca="1" si="7"/>
        <v>985</v>
      </c>
      <c r="D484" t="str">
        <f ca="1">_xlfn.CONCAT("('",Table13[[#This Row],[project]],"','",Table13[[#This Row],[assembly]],"','",Table13[[#This Row],[quantity]],"'),")</f>
        <v>('00000000-0000-0000-0000-000000000001','885de041-f96d-468f-aa78-47963e005c9b','985'),</v>
      </c>
    </row>
    <row r="485" spans="1:4" x14ac:dyDescent="0.25">
      <c r="A485" t="s">
        <v>2006</v>
      </c>
      <c r="B485" t="s">
        <v>484</v>
      </c>
      <c r="C485">
        <f t="shared" ca="1" si="7"/>
        <v>646</v>
      </c>
      <c r="D485" t="str">
        <f ca="1">_xlfn.CONCAT("('",Table13[[#This Row],[project]],"','",Table13[[#This Row],[assembly]],"','",Table13[[#This Row],[quantity]],"'),")</f>
        <v>('00000000-0000-0000-0000-000000000001','7cb0919b-fa8c-4673-b653-2dd25f5366ed','646'),</v>
      </c>
    </row>
    <row r="486" spans="1:4" x14ac:dyDescent="0.25">
      <c r="A486" t="s">
        <v>2006</v>
      </c>
      <c r="B486" t="s">
        <v>485</v>
      </c>
      <c r="C486">
        <f t="shared" ca="1" si="7"/>
        <v>243</v>
      </c>
      <c r="D486" t="str">
        <f ca="1">_xlfn.CONCAT("('",Table13[[#This Row],[project]],"','",Table13[[#This Row],[assembly]],"','",Table13[[#This Row],[quantity]],"'),")</f>
        <v>('00000000-0000-0000-0000-000000000001','3eb4b419-02f2-47f1-b55c-7b9e6b0b4dab','243'),</v>
      </c>
    </row>
    <row r="487" spans="1:4" x14ac:dyDescent="0.25">
      <c r="A487" t="s">
        <v>2006</v>
      </c>
      <c r="B487" t="s">
        <v>486</v>
      </c>
      <c r="C487">
        <f t="shared" ca="1" si="7"/>
        <v>958</v>
      </c>
      <c r="D487" t="str">
        <f ca="1">_xlfn.CONCAT("('",Table13[[#This Row],[project]],"','",Table13[[#This Row],[assembly]],"','",Table13[[#This Row],[quantity]],"'),")</f>
        <v>('00000000-0000-0000-0000-000000000001','991dcd21-e437-4330-86aa-d58c5b30e236','958'),</v>
      </c>
    </row>
    <row r="488" spans="1:4" x14ac:dyDescent="0.25">
      <c r="A488" t="s">
        <v>2006</v>
      </c>
      <c r="B488" t="s">
        <v>487</v>
      </c>
      <c r="C488">
        <f t="shared" ca="1" si="7"/>
        <v>174</v>
      </c>
      <c r="D488" t="str">
        <f ca="1">_xlfn.CONCAT("('",Table13[[#This Row],[project]],"','",Table13[[#This Row],[assembly]],"','",Table13[[#This Row],[quantity]],"'),")</f>
        <v>('00000000-0000-0000-0000-000000000001','dd313e76-1102-4245-a353-42aa3b6a8385','174'),</v>
      </c>
    </row>
    <row r="489" spans="1:4" x14ac:dyDescent="0.25">
      <c r="A489" t="s">
        <v>2006</v>
      </c>
      <c r="B489" t="s">
        <v>488</v>
      </c>
      <c r="C489">
        <f t="shared" ca="1" si="7"/>
        <v>277</v>
      </c>
      <c r="D489" t="str">
        <f ca="1">_xlfn.CONCAT("('",Table13[[#This Row],[project]],"','",Table13[[#This Row],[assembly]],"','",Table13[[#This Row],[quantity]],"'),")</f>
        <v>('00000000-0000-0000-0000-000000000001','c364e31f-7496-4029-9c28-ed99570d1f07','277'),</v>
      </c>
    </row>
    <row r="490" spans="1:4" x14ac:dyDescent="0.25">
      <c r="A490" t="s">
        <v>2006</v>
      </c>
      <c r="B490" t="s">
        <v>489</v>
      </c>
      <c r="C490">
        <f t="shared" ca="1" si="7"/>
        <v>718</v>
      </c>
      <c r="D490" t="str">
        <f ca="1">_xlfn.CONCAT("('",Table13[[#This Row],[project]],"','",Table13[[#This Row],[assembly]],"','",Table13[[#This Row],[quantity]],"'),")</f>
        <v>('00000000-0000-0000-0000-000000000001','4ef4b3be-8c04-498f-9e91-3b7810cd2637','718'),</v>
      </c>
    </row>
    <row r="491" spans="1:4" x14ac:dyDescent="0.25">
      <c r="A491" t="s">
        <v>2006</v>
      </c>
      <c r="B491" t="s">
        <v>490</v>
      </c>
      <c r="C491">
        <f t="shared" ca="1" si="7"/>
        <v>347</v>
      </c>
      <c r="D491" t="str">
        <f ca="1">_xlfn.CONCAT("('",Table13[[#This Row],[project]],"','",Table13[[#This Row],[assembly]],"','",Table13[[#This Row],[quantity]],"'),")</f>
        <v>('00000000-0000-0000-0000-000000000001','c81e16c2-387a-47f3-a7c4-7c9b4fb755d0','347'),</v>
      </c>
    </row>
    <row r="492" spans="1:4" x14ac:dyDescent="0.25">
      <c r="A492" t="s">
        <v>2006</v>
      </c>
      <c r="B492" t="s">
        <v>491</v>
      </c>
      <c r="C492">
        <f t="shared" ca="1" si="7"/>
        <v>936</v>
      </c>
      <c r="D492" t="str">
        <f ca="1">_xlfn.CONCAT("('",Table13[[#This Row],[project]],"','",Table13[[#This Row],[assembly]],"','",Table13[[#This Row],[quantity]],"'),")</f>
        <v>('00000000-0000-0000-0000-000000000001','45add591-4694-4cac-b609-a16c7f031757','936'),</v>
      </c>
    </row>
    <row r="493" spans="1:4" x14ac:dyDescent="0.25">
      <c r="A493" t="s">
        <v>2006</v>
      </c>
      <c r="B493" t="s">
        <v>492</v>
      </c>
      <c r="C493">
        <f t="shared" ca="1" si="7"/>
        <v>813</v>
      </c>
      <c r="D493" t="str">
        <f ca="1">_xlfn.CONCAT("('",Table13[[#This Row],[project]],"','",Table13[[#This Row],[assembly]],"','",Table13[[#This Row],[quantity]],"'),")</f>
        <v>('00000000-0000-0000-0000-000000000001','7d1918b1-2f6e-4c6e-9124-f8dbd2a9887b','813'),</v>
      </c>
    </row>
    <row r="494" spans="1:4" x14ac:dyDescent="0.25">
      <c r="A494" t="s">
        <v>2006</v>
      </c>
      <c r="B494" s="1" t="s">
        <v>493</v>
      </c>
      <c r="C494">
        <f t="shared" ca="1" si="7"/>
        <v>445</v>
      </c>
      <c r="D494" t="str">
        <f ca="1">_xlfn.CONCAT("('",Table13[[#This Row],[project]],"','",Table13[[#This Row],[assembly]],"','",Table13[[#This Row],[quantity]],"'),")</f>
        <v>('00000000-0000-0000-0000-000000000001','2e832d0a-6919-477f-a762-4ce795284d41','445'),</v>
      </c>
    </row>
    <row r="495" spans="1:4" x14ac:dyDescent="0.25">
      <c r="A495" t="s">
        <v>2006</v>
      </c>
      <c r="B495" t="s">
        <v>494</v>
      </c>
      <c r="C495">
        <f t="shared" ca="1" si="7"/>
        <v>559</v>
      </c>
      <c r="D495" t="str">
        <f ca="1">_xlfn.CONCAT("('",Table13[[#This Row],[project]],"','",Table13[[#This Row],[assembly]],"','",Table13[[#This Row],[quantity]],"'),")</f>
        <v>('00000000-0000-0000-0000-000000000001','127375b3-c037-48a9-9d62-41b7a1b1d80a','559'),</v>
      </c>
    </row>
    <row r="496" spans="1:4" x14ac:dyDescent="0.25">
      <c r="A496" t="s">
        <v>2006</v>
      </c>
      <c r="B496" t="s">
        <v>495</v>
      </c>
      <c r="C496">
        <f t="shared" ca="1" si="7"/>
        <v>797</v>
      </c>
      <c r="D496" t="str">
        <f ca="1">_xlfn.CONCAT("('",Table13[[#This Row],[project]],"','",Table13[[#This Row],[assembly]],"','",Table13[[#This Row],[quantity]],"'),")</f>
        <v>('00000000-0000-0000-0000-000000000001','8d4a198d-a136-4034-a0ac-aeb60f306613','797'),</v>
      </c>
    </row>
    <row r="497" spans="1:4" x14ac:dyDescent="0.25">
      <c r="A497" t="s">
        <v>2006</v>
      </c>
      <c r="B497" t="s">
        <v>496</v>
      </c>
      <c r="C497">
        <f t="shared" ca="1" si="7"/>
        <v>884</v>
      </c>
      <c r="D497" t="str">
        <f ca="1">_xlfn.CONCAT("('",Table13[[#This Row],[project]],"','",Table13[[#This Row],[assembly]],"','",Table13[[#This Row],[quantity]],"'),")</f>
        <v>('00000000-0000-0000-0000-000000000001','98de748e-e2f6-4fa6-898e-3d8128e70083','884'),</v>
      </c>
    </row>
    <row r="498" spans="1:4" x14ac:dyDescent="0.25">
      <c r="A498" t="s">
        <v>2006</v>
      </c>
      <c r="B498" t="s">
        <v>497</v>
      </c>
      <c r="C498">
        <f t="shared" ca="1" si="7"/>
        <v>907</v>
      </c>
      <c r="D498" t="str">
        <f ca="1">_xlfn.CONCAT("('",Table13[[#This Row],[project]],"','",Table13[[#This Row],[assembly]],"','",Table13[[#This Row],[quantity]],"'),")</f>
        <v>('00000000-0000-0000-0000-000000000001','83ced03f-4a74-4d17-b3cb-68e474b8060d','907'),</v>
      </c>
    </row>
    <row r="499" spans="1:4" x14ac:dyDescent="0.25">
      <c r="A499" t="s">
        <v>2006</v>
      </c>
      <c r="B499" t="s">
        <v>498</v>
      </c>
      <c r="C499">
        <f t="shared" ca="1" si="7"/>
        <v>968</v>
      </c>
      <c r="D499" t="str">
        <f ca="1">_xlfn.CONCAT("('",Table13[[#This Row],[project]],"','",Table13[[#This Row],[assembly]],"','",Table13[[#This Row],[quantity]],"'),")</f>
        <v>('00000000-0000-0000-0000-000000000001','17038c72-d21e-4720-b5ee-6507b44fbefb','968'),</v>
      </c>
    </row>
    <row r="500" spans="1:4" x14ac:dyDescent="0.25">
      <c r="A500" t="s">
        <v>2006</v>
      </c>
      <c r="B500" t="s">
        <v>499</v>
      </c>
      <c r="C500">
        <f t="shared" ca="1" si="7"/>
        <v>615</v>
      </c>
      <c r="D500" t="str">
        <f ca="1">_xlfn.CONCAT("('",Table13[[#This Row],[project]],"','",Table13[[#This Row],[assembly]],"','",Table13[[#This Row],[quantity]],"'),")</f>
        <v>('00000000-0000-0000-0000-000000000001','5ca89b0d-59b7-42c6-8c99-8b3c9b394eee','615'),</v>
      </c>
    </row>
    <row r="501" spans="1:4" x14ac:dyDescent="0.25">
      <c r="A501" t="s">
        <v>2006</v>
      </c>
      <c r="B501" t="s">
        <v>500</v>
      </c>
      <c r="C501">
        <f t="shared" ca="1" si="7"/>
        <v>154</v>
      </c>
      <c r="D501" t="str">
        <f ca="1">_xlfn.CONCAT("('",Table13[[#This Row],[project]],"','",Table13[[#This Row],[assembly]],"','",Table13[[#This Row],[quantity]],"'),")</f>
        <v>('00000000-0000-0000-0000-000000000001','02890825-e807-4eae-8688-e41908ad30fe','154'),</v>
      </c>
    </row>
    <row r="502" spans="1:4" x14ac:dyDescent="0.25">
      <c r="A502" t="s">
        <v>2006</v>
      </c>
      <c r="B502" t="s">
        <v>501</v>
      </c>
      <c r="C502">
        <f t="shared" ca="1" si="7"/>
        <v>539</v>
      </c>
      <c r="D502" t="str">
        <f ca="1">_xlfn.CONCAT("('",Table13[[#This Row],[project]],"','",Table13[[#This Row],[assembly]],"','",Table13[[#This Row],[quantity]],"'),")</f>
        <v>('00000000-0000-0000-0000-000000000001','bb108684-70c0-4d8a-9a9c-1c7fa6cc4dae','539'),</v>
      </c>
    </row>
    <row r="503" spans="1:4" x14ac:dyDescent="0.25">
      <c r="A503" t="s">
        <v>2006</v>
      </c>
      <c r="B503" t="s">
        <v>502</v>
      </c>
      <c r="C503">
        <f t="shared" ca="1" si="7"/>
        <v>430</v>
      </c>
      <c r="D503" t="str">
        <f ca="1">_xlfn.CONCAT("('",Table13[[#This Row],[project]],"','",Table13[[#This Row],[assembly]],"','",Table13[[#This Row],[quantity]],"'),")</f>
        <v>('00000000-0000-0000-0000-000000000001','e1f24196-a442-445b-9d4d-5e159ea6821e','430'),</v>
      </c>
    </row>
    <row r="504" spans="1:4" x14ac:dyDescent="0.25">
      <c r="A504" t="s">
        <v>2006</v>
      </c>
      <c r="B504" t="s">
        <v>503</v>
      </c>
      <c r="C504">
        <f t="shared" ca="1" si="7"/>
        <v>145</v>
      </c>
      <c r="D504" t="str">
        <f ca="1">_xlfn.CONCAT("('",Table13[[#This Row],[project]],"','",Table13[[#This Row],[assembly]],"','",Table13[[#This Row],[quantity]],"'),")</f>
        <v>('00000000-0000-0000-0000-000000000001','a3b32e23-0214-4209-95b4-3c7233115444','145'),</v>
      </c>
    </row>
    <row r="505" spans="1:4" x14ac:dyDescent="0.25">
      <c r="A505" t="s">
        <v>2006</v>
      </c>
      <c r="B505" t="s">
        <v>504</v>
      </c>
      <c r="C505">
        <f t="shared" ca="1" si="7"/>
        <v>118</v>
      </c>
      <c r="D505" t="str">
        <f ca="1">_xlfn.CONCAT("('",Table13[[#This Row],[project]],"','",Table13[[#This Row],[assembly]],"','",Table13[[#This Row],[quantity]],"'),")</f>
        <v>('00000000-0000-0000-0000-000000000001','e6e485a8-1f54-4501-9228-0e53546fda21','118'),</v>
      </c>
    </row>
    <row r="506" spans="1:4" x14ac:dyDescent="0.25">
      <c r="A506" t="s">
        <v>2006</v>
      </c>
      <c r="B506" t="s">
        <v>505</v>
      </c>
      <c r="C506">
        <f t="shared" ca="1" si="7"/>
        <v>601</v>
      </c>
      <c r="D506" t="str">
        <f ca="1">_xlfn.CONCAT("('",Table13[[#This Row],[project]],"','",Table13[[#This Row],[assembly]],"','",Table13[[#This Row],[quantity]],"'),")</f>
        <v>('00000000-0000-0000-0000-000000000001','b5da809c-c284-4410-a064-7df56c4a47e8','601'),</v>
      </c>
    </row>
    <row r="507" spans="1:4" x14ac:dyDescent="0.25">
      <c r="A507" t="s">
        <v>2006</v>
      </c>
      <c r="B507" t="s">
        <v>506</v>
      </c>
      <c r="C507">
        <f t="shared" ca="1" si="7"/>
        <v>88</v>
      </c>
      <c r="D507" t="str">
        <f ca="1">_xlfn.CONCAT("('",Table13[[#This Row],[project]],"','",Table13[[#This Row],[assembly]],"','",Table13[[#This Row],[quantity]],"'),")</f>
        <v>('00000000-0000-0000-0000-000000000001','1c638385-fa66-46a5-93f6-3f542fcd4651','88'),</v>
      </c>
    </row>
    <row r="508" spans="1:4" x14ac:dyDescent="0.25">
      <c r="A508" t="s">
        <v>2006</v>
      </c>
      <c r="B508" t="s">
        <v>507</v>
      </c>
      <c r="C508">
        <f t="shared" ca="1" si="7"/>
        <v>422</v>
      </c>
      <c r="D508" t="str">
        <f ca="1">_xlfn.CONCAT("('",Table13[[#This Row],[project]],"','",Table13[[#This Row],[assembly]],"','",Table13[[#This Row],[quantity]],"'),")</f>
        <v>('00000000-0000-0000-0000-000000000001','2f6cc7d3-6dc3-4e51-bcde-557d1e2d3521','422'),</v>
      </c>
    </row>
    <row r="509" spans="1:4" x14ac:dyDescent="0.25">
      <c r="A509" t="s">
        <v>2006</v>
      </c>
      <c r="B509" t="s">
        <v>508</v>
      </c>
      <c r="C509">
        <f t="shared" ca="1" si="7"/>
        <v>797</v>
      </c>
      <c r="D509" t="str">
        <f ca="1">_xlfn.CONCAT("('",Table13[[#This Row],[project]],"','",Table13[[#This Row],[assembly]],"','",Table13[[#This Row],[quantity]],"'),")</f>
        <v>('00000000-0000-0000-0000-000000000001','76ace453-5ee5-4020-b2a5-80b6b8c0558f','797'),</v>
      </c>
    </row>
    <row r="510" spans="1:4" x14ac:dyDescent="0.25">
      <c r="A510" t="s">
        <v>2006</v>
      </c>
      <c r="B510" t="s">
        <v>509</v>
      </c>
      <c r="C510">
        <f t="shared" ca="1" si="7"/>
        <v>85</v>
      </c>
      <c r="D510" t="str">
        <f ca="1">_xlfn.CONCAT("('",Table13[[#This Row],[project]],"','",Table13[[#This Row],[assembly]],"','",Table13[[#This Row],[quantity]],"'),")</f>
        <v>('00000000-0000-0000-0000-000000000001','a59fd0e7-3e36-49fe-80ee-f4787b5d19b9','85'),</v>
      </c>
    </row>
    <row r="511" spans="1:4" x14ac:dyDescent="0.25">
      <c r="A511" t="s">
        <v>2006</v>
      </c>
      <c r="B511" t="s">
        <v>510</v>
      </c>
      <c r="C511">
        <f t="shared" ca="1" si="7"/>
        <v>272</v>
      </c>
      <c r="D511" t="str">
        <f ca="1">_xlfn.CONCAT("('",Table13[[#This Row],[project]],"','",Table13[[#This Row],[assembly]],"','",Table13[[#This Row],[quantity]],"'),")</f>
        <v>('00000000-0000-0000-0000-000000000001','e15d7d3a-9889-492a-a8d1-7c0e8d469ce9','272'),</v>
      </c>
    </row>
    <row r="512" spans="1:4" x14ac:dyDescent="0.25">
      <c r="A512" t="s">
        <v>2006</v>
      </c>
      <c r="B512" t="s">
        <v>511</v>
      </c>
      <c r="C512">
        <f t="shared" ca="1" si="7"/>
        <v>968</v>
      </c>
      <c r="D512" t="str">
        <f ca="1">_xlfn.CONCAT("('",Table13[[#This Row],[project]],"','",Table13[[#This Row],[assembly]],"','",Table13[[#This Row],[quantity]],"'),")</f>
        <v>('00000000-0000-0000-0000-000000000001','b57d9e3e-5846-4da5-a475-7a106b56e2e9','968'),</v>
      </c>
    </row>
    <row r="513" spans="1:4" x14ac:dyDescent="0.25">
      <c r="A513" t="s">
        <v>2006</v>
      </c>
      <c r="B513" t="s">
        <v>512</v>
      </c>
      <c r="C513">
        <f t="shared" ca="1" si="7"/>
        <v>466</v>
      </c>
      <c r="D513" t="str">
        <f ca="1">_xlfn.CONCAT("('",Table13[[#This Row],[project]],"','",Table13[[#This Row],[assembly]],"','",Table13[[#This Row],[quantity]],"'),")</f>
        <v>('00000000-0000-0000-0000-000000000001','65e00c23-d933-476d-92b8-f48b84d59dfe','466'),</v>
      </c>
    </row>
    <row r="514" spans="1:4" x14ac:dyDescent="0.25">
      <c r="A514" t="s">
        <v>2006</v>
      </c>
      <c r="B514" t="s">
        <v>513</v>
      </c>
      <c r="C514">
        <f t="shared" ref="C514:C577" ca="1" si="8">RANDBETWEEN(1,1000)</f>
        <v>405</v>
      </c>
      <c r="D514" t="str">
        <f ca="1">_xlfn.CONCAT("('",Table13[[#This Row],[project]],"','",Table13[[#This Row],[assembly]],"','",Table13[[#This Row],[quantity]],"'),")</f>
        <v>('00000000-0000-0000-0000-000000000001','cf7868b6-aeb0-4a87-812e-d1833f27f319','405'),</v>
      </c>
    </row>
    <row r="515" spans="1:4" x14ac:dyDescent="0.25">
      <c r="A515" t="s">
        <v>2006</v>
      </c>
      <c r="B515" t="s">
        <v>514</v>
      </c>
      <c r="C515">
        <f t="shared" ca="1" si="8"/>
        <v>621</v>
      </c>
      <c r="D515" t="str">
        <f ca="1">_xlfn.CONCAT("('",Table13[[#This Row],[project]],"','",Table13[[#This Row],[assembly]],"','",Table13[[#This Row],[quantity]],"'),")</f>
        <v>('00000000-0000-0000-0000-000000000001','d3d71aa5-fc6c-432a-98d9-cb4dadbbb335','621'),</v>
      </c>
    </row>
    <row r="516" spans="1:4" x14ac:dyDescent="0.25">
      <c r="A516" t="s">
        <v>2006</v>
      </c>
      <c r="B516" t="s">
        <v>515</v>
      </c>
      <c r="C516">
        <f t="shared" ca="1" si="8"/>
        <v>606</v>
      </c>
      <c r="D516" t="str">
        <f ca="1">_xlfn.CONCAT("('",Table13[[#This Row],[project]],"','",Table13[[#This Row],[assembly]],"','",Table13[[#This Row],[quantity]],"'),")</f>
        <v>('00000000-0000-0000-0000-000000000001','618b4bbe-af52-4743-a566-1db288d12611','606'),</v>
      </c>
    </row>
    <row r="517" spans="1:4" x14ac:dyDescent="0.25">
      <c r="A517" t="s">
        <v>2006</v>
      </c>
      <c r="B517" t="s">
        <v>516</v>
      </c>
      <c r="C517">
        <f t="shared" ca="1" si="8"/>
        <v>907</v>
      </c>
      <c r="D517" t="str">
        <f ca="1">_xlfn.CONCAT("('",Table13[[#This Row],[project]],"','",Table13[[#This Row],[assembly]],"','",Table13[[#This Row],[quantity]],"'),")</f>
        <v>('00000000-0000-0000-0000-000000000001','cd6542ff-c6a6-4d47-9dfa-bb7cf1615c95','907'),</v>
      </c>
    </row>
    <row r="518" spans="1:4" x14ac:dyDescent="0.25">
      <c r="A518" t="s">
        <v>2006</v>
      </c>
      <c r="B518" t="s">
        <v>517</v>
      </c>
      <c r="C518">
        <f t="shared" ca="1" si="8"/>
        <v>263</v>
      </c>
      <c r="D518" t="str">
        <f ca="1">_xlfn.CONCAT("('",Table13[[#This Row],[project]],"','",Table13[[#This Row],[assembly]],"','",Table13[[#This Row],[quantity]],"'),")</f>
        <v>('00000000-0000-0000-0000-000000000001','b0ef113b-7154-476c-8421-633c4bf0a770','263'),</v>
      </c>
    </row>
    <row r="519" spans="1:4" x14ac:dyDescent="0.25">
      <c r="A519" t="s">
        <v>2006</v>
      </c>
      <c r="B519" t="s">
        <v>518</v>
      </c>
      <c r="C519">
        <f t="shared" ca="1" si="8"/>
        <v>871</v>
      </c>
      <c r="D519" t="str">
        <f ca="1">_xlfn.CONCAT("('",Table13[[#This Row],[project]],"','",Table13[[#This Row],[assembly]],"','",Table13[[#This Row],[quantity]],"'),")</f>
        <v>('00000000-0000-0000-0000-000000000001','d5f3a4e7-eed0-4b00-ae87-5a1ca56acf1f','871'),</v>
      </c>
    </row>
    <row r="520" spans="1:4" x14ac:dyDescent="0.25">
      <c r="A520" t="s">
        <v>2006</v>
      </c>
      <c r="B520" t="s">
        <v>519</v>
      </c>
      <c r="C520">
        <f t="shared" ca="1" si="8"/>
        <v>785</v>
      </c>
      <c r="D520" t="str">
        <f ca="1">_xlfn.CONCAT("('",Table13[[#This Row],[project]],"','",Table13[[#This Row],[assembly]],"','",Table13[[#This Row],[quantity]],"'),")</f>
        <v>('00000000-0000-0000-0000-000000000001','008c826a-e22c-4873-adfb-fbb5f3e68cc6','785'),</v>
      </c>
    </row>
    <row r="521" spans="1:4" x14ac:dyDescent="0.25">
      <c r="A521" t="s">
        <v>2006</v>
      </c>
      <c r="B521" t="s">
        <v>520</v>
      </c>
      <c r="C521">
        <f t="shared" ca="1" si="8"/>
        <v>784</v>
      </c>
      <c r="D521" t="str">
        <f ca="1">_xlfn.CONCAT("('",Table13[[#This Row],[project]],"','",Table13[[#This Row],[assembly]],"','",Table13[[#This Row],[quantity]],"'),")</f>
        <v>('00000000-0000-0000-0000-000000000001','082409c9-cb6f-44bd-bd7b-466a5bcf206e','784'),</v>
      </c>
    </row>
    <row r="522" spans="1:4" x14ac:dyDescent="0.25">
      <c r="A522" t="s">
        <v>2006</v>
      </c>
      <c r="B522" t="s">
        <v>521</v>
      </c>
      <c r="C522">
        <f t="shared" ca="1" si="8"/>
        <v>914</v>
      </c>
      <c r="D522" t="str">
        <f ca="1">_xlfn.CONCAT("('",Table13[[#This Row],[project]],"','",Table13[[#This Row],[assembly]],"','",Table13[[#This Row],[quantity]],"'),")</f>
        <v>('00000000-0000-0000-0000-000000000001','f0f178b5-8aef-428a-adb1-e649bf837454','914'),</v>
      </c>
    </row>
    <row r="523" spans="1:4" x14ac:dyDescent="0.25">
      <c r="A523" t="s">
        <v>2006</v>
      </c>
      <c r="B523" t="s">
        <v>522</v>
      </c>
      <c r="C523">
        <f t="shared" ca="1" si="8"/>
        <v>905</v>
      </c>
      <c r="D523" t="str">
        <f ca="1">_xlfn.CONCAT("('",Table13[[#This Row],[project]],"','",Table13[[#This Row],[assembly]],"','",Table13[[#This Row],[quantity]],"'),")</f>
        <v>('00000000-0000-0000-0000-000000000001','92c14ae4-7b05-46cf-98d0-6a0642041a04','905'),</v>
      </c>
    </row>
    <row r="524" spans="1:4" x14ac:dyDescent="0.25">
      <c r="A524" t="s">
        <v>2006</v>
      </c>
      <c r="B524" t="s">
        <v>523</v>
      </c>
      <c r="C524">
        <f t="shared" ca="1" si="8"/>
        <v>215</v>
      </c>
      <c r="D524" t="str">
        <f ca="1">_xlfn.CONCAT("('",Table13[[#This Row],[project]],"','",Table13[[#This Row],[assembly]],"','",Table13[[#This Row],[quantity]],"'),")</f>
        <v>('00000000-0000-0000-0000-000000000001','1dd193ab-083d-4686-a156-eaa14a58094e','215'),</v>
      </c>
    </row>
    <row r="525" spans="1:4" x14ac:dyDescent="0.25">
      <c r="A525" t="s">
        <v>2006</v>
      </c>
      <c r="B525" t="s">
        <v>524</v>
      </c>
      <c r="C525">
        <f t="shared" ca="1" si="8"/>
        <v>255</v>
      </c>
      <c r="D525" t="str">
        <f ca="1">_xlfn.CONCAT("('",Table13[[#This Row],[project]],"','",Table13[[#This Row],[assembly]],"','",Table13[[#This Row],[quantity]],"'),")</f>
        <v>('00000000-0000-0000-0000-000000000001','66a94561-7797-4cff-aa6e-8913cb019dd2','255'),</v>
      </c>
    </row>
    <row r="526" spans="1:4" x14ac:dyDescent="0.25">
      <c r="A526" t="s">
        <v>2006</v>
      </c>
      <c r="B526" t="s">
        <v>525</v>
      </c>
      <c r="C526">
        <f t="shared" ca="1" si="8"/>
        <v>494</v>
      </c>
      <c r="D526" t="str">
        <f ca="1">_xlfn.CONCAT("('",Table13[[#This Row],[project]],"','",Table13[[#This Row],[assembly]],"','",Table13[[#This Row],[quantity]],"'),")</f>
        <v>('00000000-0000-0000-0000-000000000001','7bebcfc9-9610-4c1f-8199-b65a9ba1f24a','494'),</v>
      </c>
    </row>
    <row r="527" spans="1:4" x14ac:dyDescent="0.25">
      <c r="A527" t="s">
        <v>2006</v>
      </c>
      <c r="B527" t="s">
        <v>526</v>
      </c>
      <c r="C527">
        <f t="shared" ca="1" si="8"/>
        <v>976</v>
      </c>
      <c r="D527" t="str">
        <f ca="1">_xlfn.CONCAT("('",Table13[[#This Row],[project]],"','",Table13[[#This Row],[assembly]],"','",Table13[[#This Row],[quantity]],"'),")</f>
        <v>('00000000-0000-0000-0000-000000000001','28fb28a2-f750-47d6-916c-93a04729a96b','976'),</v>
      </c>
    </row>
    <row r="528" spans="1:4" x14ac:dyDescent="0.25">
      <c r="A528" t="s">
        <v>2006</v>
      </c>
      <c r="B528" t="s">
        <v>527</v>
      </c>
      <c r="C528">
        <f t="shared" ca="1" si="8"/>
        <v>821</v>
      </c>
      <c r="D528" t="str">
        <f ca="1">_xlfn.CONCAT("('",Table13[[#This Row],[project]],"','",Table13[[#This Row],[assembly]],"','",Table13[[#This Row],[quantity]],"'),")</f>
        <v>('00000000-0000-0000-0000-000000000001','853b1a6c-211b-4f05-ad9f-dd7e992abb18','821'),</v>
      </c>
    </row>
    <row r="529" spans="1:4" x14ac:dyDescent="0.25">
      <c r="A529" t="s">
        <v>2006</v>
      </c>
      <c r="B529" t="s">
        <v>528</v>
      </c>
      <c r="C529">
        <f t="shared" ca="1" si="8"/>
        <v>997</v>
      </c>
      <c r="D529" t="str">
        <f ca="1">_xlfn.CONCAT("('",Table13[[#This Row],[project]],"','",Table13[[#This Row],[assembly]],"','",Table13[[#This Row],[quantity]],"'),")</f>
        <v>('00000000-0000-0000-0000-000000000001','3148077f-daae-4dfa-b34d-d2b03f69ff08','997'),</v>
      </c>
    </row>
    <row r="530" spans="1:4" x14ac:dyDescent="0.25">
      <c r="A530" t="s">
        <v>2006</v>
      </c>
      <c r="B530" t="s">
        <v>529</v>
      </c>
      <c r="C530">
        <f t="shared" ca="1" si="8"/>
        <v>607</v>
      </c>
      <c r="D530" t="str">
        <f ca="1">_xlfn.CONCAT("('",Table13[[#This Row],[project]],"','",Table13[[#This Row],[assembly]],"','",Table13[[#This Row],[quantity]],"'),")</f>
        <v>('00000000-0000-0000-0000-000000000001','7b9242a8-ef65-44a6-8a3a-5961dd18c099','607'),</v>
      </c>
    </row>
    <row r="531" spans="1:4" x14ac:dyDescent="0.25">
      <c r="A531" t="s">
        <v>2006</v>
      </c>
      <c r="B531" t="s">
        <v>530</v>
      </c>
      <c r="C531">
        <f t="shared" ca="1" si="8"/>
        <v>907</v>
      </c>
      <c r="D531" t="str">
        <f ca="1">_xlfn.CONCAT("('",Table13[[#This Row],[project]],"','",Table13[[#This Row],[assembly]],"','",Table13[[#This Row],[quantity]],"'),")</f>
        <v>('00000000-0000-0000-0000-000000000001','41d562ff-9c64-4ec6-8b18-b9d859e4852e','907'),</v>
      </c>
    </row>
    <row r="532" spans="1:4" x14ac:dyDescent="0.25">
      <c r="A532" t="s">
        <v>2006</v>
      </c>
      <c r="B532" t="s">
        <v>531</v>
      </c>
      <c r="C532">
        <f t="shared" ca="1" si="8"/>
        <v>953</v>
      </c>
      <c r="D532" t="str">
        <f ca="1">_xlfn.CONCAT("('",Table13[[#This Row],[project]],"','",Table13[[#This Row],[assembly]],"','",Table13[[#This Row],[quantity]],"'),")</f>
        <v>('00000000-0000-0000-0000-000000000001','53dca31e-03ce-4f3a-b45f-586aebc2c394','953'),</v>
      </c>
    </row>
    <row r="533" spans="1:4" x14ac:dyDescent="0.25">
      <c r="A533" t="s">
        <v>2006</v>
      </c>
      <c r="B533" t="s">
        <v>532</v>
      </c>
      <c r="C533">
        <f t="shared" ca="1" si="8"/>
        <v>959</v>
      </c>
      <c r="D533" t="str">
        <f ca="1">_xlfn.CONCAT("('",Table13[[#This Row],[project]],"','",Table13[[#This Row],[assembly]],"','",Table13[[#This Row],[quantity]],"'),")</f>
        <v>('00000000-0000-0000-0000-000000000001','6a272bc0-307e-4c0a-addf-300b176e5e99','959'),</v>
      </c>
    </row>
    <row r="534" spans="1:4" x14ac:dyDescent="0.25">
      <c r="A534" t="s">
        <v>2006</v>
      </c>
      <c r="B534" t="s">
        <v>533</v>
      </c>
      <c r="C534">
        <f t="shared" ca="1" si="8"/>
        <v>35</v>
      </c>
      <c r="D534" t="str">
        <f ca="1">_xlfn.CONCAT("('",Table13[[#This Row],[project]],"','",Table13[[#This Row],[assembly]],"','",Table13[[#This Row],[quantity]],"'),")</f>
        <v>('00000000-0000-0000-0000-000000000001','5d30f152-0eea-414c-8088-40769a442451','35'),</v>
      </c>
    </row>
    <row r="535" spans="1:4" x14ac:dyDescent="0.25">
      <c r="A535" t="s">
        <v>2006</v>
      </c>
      <c r="B535" t="s">
        <v>534</v>
      </c>
      <c r="C535">
        <f t="shared" ca="1" si="8"/>
        <v>802</v>
      </c>
      <c r="D535" t="str">
        <f ca="1">_xlfn.CONCAT("('",Table13[[#This Row],[project]],"','",Table13[[#This Row],[assembly]],"','",Table13[[#This Row],[quantity]],"'),")</f>
        <v>('00000000-0000-0000-0000-000000000001','b4495743-a9eb-44a6-a781-25e6d7372196','802'),</v>
      </c>
    </row>
    <row r="536" spans="1:4" x14ac:dyDescent="0.25">
      <c r="A536" t="s">
        <v>2006</v>
      </c>
      <c r="B536" t="s">
        <v>535</v>
      </c>
      <c r="C536">
        <f t="shared" ca="1" si="8"/>
        <v>445</v>
      </c>
      <c r="D536" t="str">
        <f ca="1">_xlfn.CONCAT("('",Table13[[#This Row],[project]],"','",Table13[[#This Row],[assembly]],"','",Table13[[#This Row],[quantity]],"'),")</f>
        <v>('00000000-0000-0000-0000-000000000001','7400799e-52f2-4bb3-aaef-3ec71f8d8bb9','445'),</v>
      </c>
    </row>
    <row r="537" spans="1:4" x14ac:dyDescent="0.25">
      <c r="A537" t="s">
        <v>2006</v>
      </c>
      <c r="B537" t="s">
        <v>536</v>
      </c>
      <c r="C537">
        <f t="shared" ca="1" si="8"/>
        <v>322</v>
      </c>
      <c r="D537" t="str">
        <f ca="1">_xlfn.CONCAT("('",Table13[[#This Row],[project]],"','",Table13[[#This Row],[assembly]],"','",Table13[[#This Row],[quantity]],"'),")</f>
        <v>('00000000-0000-0000-0000-000000000001','50a0844b-7607-4bd3-bd41-ef3f05b8f316','322'),</v>
      </c>
    </row>
    <row r="538" spans="1:4" x14ac:dyDescent="0.25">
      <c r="A538" t="s">
        <v>2006</v>
      </c>
      <c r="B538" t="s">
        <v>537</v>
      </c>
      <c r="C538">
        <f t="shared" ca="1" si="8"/>
        <v>163</v>
      </c>
      <c r="D538" t="str">
        <f ca="1">_xlfn.CONCAT("('",Table13[[#This Row],[project]],"','",Table13[[#This Row],[assembly]],"','",Table13[[#This Row],[quantity]],"'),")</f>
        <v>('00000000-0000-0000-0000-000000000001','64cf25d2-0cb0-43e8-9d88-1d9ee19d5431','163'),</v>
      </c>
    </row>
    <row r="539" spans="1:4" x14ac:dyDescent="0.25">
      <c r="A539" t="s">
        <v>2006</v>
      </c>
      <c r="B539" t="s">
        <v>538</v>
      </c>
      <c r="C539">
        <f t="shared" ca="1" si="8"/>
        <v>114</v>
      </c>
      <c r="D539" t="str">
        <f ca="1">_xlfn.CONCAT("('",Table13[[#This Row],[project]],"','",Table13[[#This Row],[assembly]],"','",Table13[[#This Row],[quantity]],"'),")</f>
        <v>('00000000-0000-0000-0000-000000000001','b8246905-7fd1-4a25-bf26-34c3ddc16ca3','114'),</v>
      </c>
    </row>
    <row r="540" spans="1:4" x14ac:dyDescent="0.25">
      <c r="A540" t="s">
        <v>2006</v>
      </c>
      <c r="B540" t="s">
        <v>539</v>
      </c>
      <c r="C540">
        <f t="shared" ca="1" si="8"/>
        <v>784</v>
      </c>
      <c r="D540" t="str">
        <f ca="1">_xlfn.CONCAT("('",Table13[[#This Row],[project]],"','",Table13[[#This Row],[assembly]],"','",Table13[[#This Row],[quantity]],"'),")</f>
        <v>('00000000-0000-0000-0000-000000000001','60e1c734-2144-47c2-bf7e-385a61823f9b','784'),</v>
      </c>
    </row>
    <row r="541" spans="1:4" x14ac:dyDescent="0.25">
      <c r="A541" t="s">
        <v>2006</v>
      </c>
      <c r="B541" t="s">
        <v>540</v>
      </c>
      <c r="C541">
        <f t="shared" ca="1" si="8"/>
        <v>406</v>
      </c>
      <c r="D541" t="str">
        <f ca="1">_xlfn.CONCAT("('",Table13[[#This Row],[project]],"','",Table13[[#This Row],[assembly]],"','",Table13[[#This Row],[quantity]],"'),")</f>
        <v>('00000000-0000-0000-0000-000000000001','9f3458b5-3319-49c9-a9d7-cb4183e476a0','406'),</v>
      </c>
    </row>
    <row r="542" spans="1:4" x14ac:dyDescent="0.25">
      <c r="A542" t="s">
        <v>2006</v>
      </c>
      <c r="B542" t="s">
        <v>541</v>
      </c>
      <c r="C542">
        <f t="shared" ca="1" si="8"/>
        <v>640</v>
      </c>
      <c r="D542" t="str">
        <f ca="1">_xlfn.CONCAT("('",Table13[[#This Row],[project]],"','",Table13[[#This Row],[assembly]],"','",Table13[[#This Row],[quantity]],"'),")</f>
        <v>('00000000-0000-0000-0000-000000000001','5b34ea39-40cc-4e1c-a773-e8b926f5a801','640'),</v>
      </c>
    </row>
    <row r="543" spans="1:4" x14ac:dyDescent="0.25">
      <c r="A543" t="s">
        <v>2006</v>
      </c>
      <c r="B543" t="s">
        <v>542</v>
      </c>
      <c r="C543">
        <f t="shared" ca="1" si="8"/>
        <v>207</v>
      </c>
      <c r="D543" t="str">
        <f ca="1">_xlfn.CONCAT("('",Table13[[#This Row],[project]],"','",Table13[[#This Row],[assembly]],"','",Table13[[#This Row],[quantity]],"'),")</f>
        <v>('00000000-0000-0000-0000-000000000001','52b18e68-8cba-4982-887d-342480086ce3','207'),</v>
      </c>
    </row>
    <row r="544" spans="1:4" x14ac:dyDescent="0.25">
      <c r="A544" t="s">
        <v>2006</v>
      </c>
      <c r="B544" t="s">
        <v>543</v>
      </c>
      <c r="C544">
        <f t="shared" ca="1" si="8"/>
        <v>977</v>
      </c>
      <c r="D544" t="str">
        <f ca="1">_xlfn.CONCAT("('",Table13[[#This Row],[project]],"','",Table13[[#This Row],[assembly]],"','",Table13[[#This Row],[quantity]],"'),")</f>
        <v>('00000000-0000-0000-0000-000000000001','a15fa18a-6f4c-4a85-bf26-2c2d130ea40c','977'),</v>
      </c>
    </row>
    <row r="545" spans="1:4" x14ac:dyDescent="0.25">
      <c r="A545" t="s">
        <v>2006</v>
      </c>
      <c r="B545" t="s">
        <v>544</v>
      </c>
      <c r="C545">
        <f t="shared" ca="1" si="8"/>
        <v>578</v>
      </c>
      <c r="D545" t="str">
        <f ca="1">_xlfn.CONCAT("('",Table13[[#This Row],[project]],"','",Table13[[#This Row],[assembly]],"','",Table13[[#This Row],[quantity]],"'),")</f>
        <v>('00000000-0000-0000-0000-000000000001','75adc7cb-5238-4cf8-9479-576b25ca383e','578'),</v>
      </c>
    </row>
    <row r="546" spans="1:4" x14ac:dyDescent="0.25">
      <c r="A546" t="s">
        <v>2006</v>
      </c>
      <c r="B546" t="s">
        <v>545</v>
      </c>
      <c r="C546">
        <f t="shared" ca="1" si="8"/>
        <v>683</v>
      </c>
      <c r="D546" t="str">
        <f ca="1">_xlfn.CONCAT("('",Table13[[#This Row],[project]],"','",Table13[[#This Row],[assembly]],"','",Table13[[#This Row],[quantity]],"'),")</f>
        <v>('00000000-0000-0000-0000-000000000001','0808b812-705d-4ee3-a787-4c035d985836','683'),</v>
      </c>
    </row>
    <row r="547" spans="1:4" x14ac:dyDescent="0.25">
      <c r="A547" t="s">
        <v>2006</v>
      </c>
      <c r="B547" t="s">
        <v>546</v>
      </c>
      <c r="C547">
        <f t="shared" ca="1" si="8"/>
        <v>581</v>
      </c>
      <c r="D547" t="str">
        <f ca="1">_xlfn.CONCAT("('",Table13[[#This Row],[project]],"','",Table13[[#This Row],[assembly]],"','",Table13[[#This Row],[quantity]],"'),")</f>
        <v>('00000000-0000-0000-0000-000000000001','65ab0983-c2ab-47f0-829c-f0d73ce67c44','581'),</v>
      </c>
    </row>
    <row r="548" spans="1:4" x14ac:dyDescent="0.25">
      <c r="A548" t="s">
        <v>2006</v>
      </c>
      <c r="B548" t="s">
        <v>547</v>
      </c>
      <c r="C548">
        <f t="shared" ca="1" si="8"/>
        <v>738</v>
      </c>
      <c r="D548" t="str">
        <f ca="1">_xlfn.CONCAT("('",Table13[[#This Row],[project]],"','",Table13[[#This Row],[assembly]],"','",Table13[[#This Row],[quantity]],"'),")</f>
        <v>('00000000-0000-0000-0000-000000000001','8c6f1f37-0257-4633-bc53-8627d6f95fef','738'),</v>
      </c>
    </row>
    <row r="549" spans="1:4" x14ac:dyDescent="0.25">
      <c r="A549" t="s">
        <v>2006</v>
      </c>
      <c r="B549" t="s">
        <v>548</v>
      </c>
      <c r="C549">
        <f t="shared" ca="1" si="8"/>
        <v>746</v>
      </c>
      <c r="D549" t="str">
        <f ca="1">_xlfn.CONCAT("('",Table13[[#This Row],[project]],"','",Table13[[#This Row],[assembly]],"','",Table13[[#This Row],[quantity]],"'),")</f>
        <v>('00000000-0000-0000-0000-000000000001','6026d58e-7ab4-4d98-bf82-89f58595c4c9','746'),</v>
      </c>
    </row>
    <row r="550" spans="1:4" x14ac:dyDescent="0.25">
      <c r="A550" t="s">
        <v>2006</v>
      </c>
      <c r="B550" t="s">
        <v>549</v>
      </c>
      <c r="C550">
        <f t="shared" ca="1" si="8"/>
        <v>984</v>
      </c>
      <c r="D550" t="str">
        <f ca="1">_xlfn.CONCAT("('",Table13[[#This Row],[project]],"','",Table13[[#This Row],[assembly]],"','",Table13[[#This Row],[quantity]],"'),")</f>
        <v>('00000000-0000-0000-0000-000000000001','5dfb1347-4d9d-4274-9f55-20c4c4949c7e','984'),</v>
      </c>
    </row>
    <row r="551" spans="1:4" x14ac:dyDescent="0.25">
      <c r="A551" t="s">
        <v>2006</v>
      </c>
      <c r="B551" t="s">
        <v>550</v>
      </c>
      <c r="C551">
        <f t="shared" ca="1" si="8"/>
        <v>907</v>
      </c>
      <c r="D551" t="str">
        <f ca="1">_xlfn.CONCAT("('",Table13[[#This Row],[project]],"','",Table13[[#This Row],[assembly]],"','",Table13[[#This Row],[quantity]],"'),")</f>
        <v>('00000000-0000-0000-0000-000000000001','cac6cec2-567a-4998-9971-fec62019e3c0','907'),</v>
      </c>
    </row>
    <row r="552" spans="1:4" x14ac:dyDescent="0.25">
      <c r="A552" t="s">
        <v>2006</v>
      </c>
      <c r="B552" t="s">
        <v>551</v>
      </c>
      <c r="C552">
        <f t="shared" ca="1" si="8"/>
        <v>641</v>
      </c>
      <c r="D552" t="str">
        <f ca="1">_xlfn.CONCAT("('",Table13[[#This Row],[project]],"','",Table13[[#This Row],[assembly]],"','",Table13[[#This Row],[quantity]],"'),")</f>
        <v>('00000000-0000-0000-0000-000000000001','9a7cebd2-1aab-4dba-9da5-50befa498be3','641'),</v>
      </c>
    </row>
    <row r="553" spans="1:4" x14ac:dyDescent="0.25">
      <c r="A553" t="s">
        <v>2006</v>
      </c>
      <c r="B553" t="s">
        <v>552</v>
      </c>
      <c r="C553">
        <f t="shared" ca="1" si="8"/>
        <v>848</v>
      </c>
      <c r="D553" t="str">
        <f ca="1">_xlfn.CONCAT("('",Table13[[#This Row],[project]],"','",Table13[[#This Row],[assembly]],"','",Table13[[#This Row],[quantity]],"'),")</f>
        <v>('00000000-0000-0000-0000-000000000001','328f7800-013b-4e5f-8d51-85a7d3286f1c','848'),</v>
      </c>
    </row>
    <row r="554" spans="1:4" x14ac:dyDescent="0.25">
      <c r="A554" t="s">
        <v>2006</v>
      </c>
      <c r="B554" t="s">
        <v>553</v>
      </c>
      <c r="C554">
        <f t="shared" ca="1" si="8"/>
        <v>116</v>
      </c>
      <c r="D554" t="str">
        <f ca="1">_xlfn.CONCAT("('",Table13[[#This Row],[project]],"','",Table13[[#This Row],[assembly]],"','",Table13[[#This Row],[quantity]],"'),")</f>
        <v>('00000000-0000-0000-0000-000000000001','ccdcc101-5f87-4f92-a784-873ee8f989a0','116'),</v>
      </c>
    </row>
    <row r="555" spans="1:4" x14ac:dyDescent="0.25">
      <c r="A555" t="s">
        <v>2006</v>
      </c>
      <c r="B555" t="s">
        <v>554</v>
      </c>
      <c r="C555">
        <f t="shared" ca="1" si="8"/>
        <v>794</v>
      </c>
      <c r="D555" t="str">
        <f ca="1">_xlfn.CONCAT("('",Table13[[#This Row],[project]],"','",Table13[[#This Row],[assembly]],"','",Table13[[#This Row],[quantity]],"'),")</f>
        <v>('00000000-0000-0000-0000-000000000001','1ab9cc17-3ede-498e-8ec3-b6d54a55271b','794'),</v>
      </c>
    </row>
    <row r="556" spans="1:4" x14ac:dyDescent="0.25">
      <c r="A556" t="s">
        <v>2006</v>
      </c>
      <c r="B556" t="s">
        <v>555</v>
      </c>
      <c r="C556">
        <f t="shared" ca="1" si="8"/>
        <v>859</v>
      </c>
      <c r="D556" t="str">
        <f ca="1">_xlfn.CONCAT("('",Table13[[#This Row],[project]],"','",Table13[[#This Row],[assembly]],"','",Table13[[#This Row],[quantity]],"'),")</f>
        <v>('00000000-0000-0000-0000-000000000001','50b95519-a8fa-4271-b95b-4f27cbe06327','859'),</v>
      </c>
    </row>
    <row r="557" spans="1:4" x14ac:dyDescent="0.25">
      <c r="A557" t="s">
        <v>2006</v>
      </c>
      <c r="B557" t="s">
        <v>556</v>
      </c>
      <c r="C557">
        <f t="shared" ca="1" si="8"/>
        <v>81</v>
      </c>
      <c r="D557" t="str">
        <f ca="1">_xlfn.CONCAT("('",Table13[[#This Row],[project]],"','",Table13[[#This Row],[assembly]],"','",Table13[[#This Row],[quantity]],"'),")</f>
        <v>('00000000-0000-0000-0000-000000000001','7729a2b1-4eb2-441b-85ca-c5bf7c3f9bb4','81'),</v>
      </c>
    </row>
    <row r="558" spans="1:4" x14ac:dyDescent="0.25">
      <c r="A558" t="s">
        <v>2006</v>
      </c>
      <c r="B558" t="s">
        <v>557</v>
      </c>
      <c r="C558">
        <f t="shared" ca="1" si="8"/>
        <v>138</v>
      </c>
      <c r="D558" t="str">
        <f ca="1">_xlfn.CONCAT("('",Table13[[#This Row],[project]],"','",Table13[[#This Row],[assembly]],"','",Table13[[#This Row],[quantity]],"'),")</f>
        <v>('00000000-0000-0000-0000-000000000001','1c5aeb2e-08d3-4eb0-8e7f-40916ed3be66','138'),</v>
      </c>
    </row>
    <row r="559" spans="1:4" x14ac:dyDescent="0.25">
      <c r="A559" t="s">
        <v>2006</v>
      </c>
      <c r="B559" t="s">
        <v>558</v>
      </c>
      <c r="C559">
        <f t="shared" ca="1" si="8"/>
        <v>493</v>
      </c>
      <c r="D559" t="str">
        <f ca="1">_xlfn.CONCAT("('",Table13[[#This Row],[project]],"','",Table13[[#This Row],[assembly]],"','",Table13[[#This Row],[quantity]],"'),")</f>
        <v>('00000000-0000-0000-0000-000000000001','20a46041-c6a0-425b-89ae-d710e9ef71b1','493'),</v>
      </c>
    </row>
    <row r="560" spans="1:4" x14ac:dyDescent="0.25">
      <c r="A560" t="s">
        <v>2006</v>
      </c>
      <c r="B560" t="s">
        <v>559</v>
      </c>
      <c r="C560">
        <f t="shared" ca="1" si="8"/>
        <v>210</v>
      </c>
      <c r="D560" t="str">
        <f ca="1">_xlfn.CONCAT("('",Table13[[#This Row],[project]],"','",Table13[[#This Row],[assembly]],"','",Table13[[#This Row],[quantity]],"'),")</f>
        <v>('00000000-0000-0000-0000-000000000001','bfe568ed-6977-4109-b74f-16a7c0f3bd1d','210'),</v>
      </c>
    </row>
    <row r="561" spans="1:4" x14ac:dyDescent="0.25">
      <c r="A561" t="s">
        <v>2006</v>
      </c>
      <c r="B561" t="s">
        <v>560</v>
      </c>
      <c r="C561">
        <f t="shared" ca="1" si="8"/>
        <v>485</v>
      </c>
      <c r="D561" t="str">
        <f ca="1">_xlfn.CONCAT("('",Table13[[#This Row],[project]],"','",Table13[[#This Row],[assembly]],"','",Table13[[#This Row],[quantity]],"'),")</f>
        <v>('00000000-0000-0000-0000-000000000001','0173ca30-37b4-4429-93a2-39ac11cae76a','485'),</v>
      </c>
    </row>
    <row r="562" spans="1:4" x14ac:dyDescent="0.25">
      <c r="A562" t="s">
        <v>2006</v>
      </c>
      <c r="B562" t="s">
        <v>561</v>
      </c>
      <c r="C562">
        <f t="shared" ca="1" si="8"/>
        <v>482</v>
      </c>
      <c r="D562" t="str">
        <f ca="1">_xlfn.CONCAT("('",Table13[[#This Row],[project]],"','",Table13[[#This Row],[assembly]],"','",Table13[[#This Row],[quantity]],"'),")</f>
        <v>('00000000-0000-0000-0000-000000000001','8c791b3a-cfef-4cef-b47b-df1ac4d9104b','482'),</v>
      </c>
    </row>
    <row r="563" spans="1:4" x14ac:dyDescent="0.25">
      <c r="A563" t="s">
        <v>2006</v>
      </c>
      <c r="B563" t="s">
        <v>562</v>
      </c>
      <c r="C563">
        <f t="shared" ca="1" si="8"/>
        <v>976</v>
      </c>
      <c r="D563" t="str">
        <f ca="1">_xlfn.CONCAT("('",Table13[[#This Row],[project]],"','",Table13[[#This Row],[assembly]],"','",Table13[[#This Row],[quantity]],"'),")</f>
        <v>('00000000-0000-0000-0000-000000000001','c12a21dc-1719-4914-9916-c973208092fb','976'),</v>
      </c>
    </row>
    <row r="564" spans="1:4" x14ac:dyDescent="0.25">
      <c r="A564" t="s">
        <v>2006</v>
      </c>
      <c r="B564" t="s">
        <v>563</v>
      </c>
      <c r="C564">
        <f t="shared" ca="1" si="8"/>
        <v>804</v>
      </c>
      <c r="D564" t="str">
        <f ca="1">_xlfn.CONCAT("('",Table13[[#This Row],[project]],"','",Table13[[#This Row],[assembly]],"','",Table13[[#This Row],[quantity]],"'),")</f>
        <v>('00000000-0000-0000-0000-000000000001','d6bd2f20-2d6a-4a29-8960-a5361e825ccf','804'),</v>
      </c>
    </row>
    <row r="565" spans="1:4" x14ac:dyDescent="0.25">
      <c r="A565" t="s">
        <v>2006</v>
      </c>
      <c r="B565" t="s">
        <v>564</v>
      </c>
      <c r="C565">
        <f t="shared" ca="1" si="8"/>
        <v>32</v>
      </c>
      <c r="D565" t="str">
        <f ca="1">_xlfn.CONCAT("('",Table13[[#This Row],[project]],"','",Table13[[#This Row],[assembly]],"','",Table13[[#This Row],[quantity]],"'),")</f>
        <v>('00000000-0000-0000-0000-000000000001','41817472-6208-4672-9d87-907c84b5538d','32'),</v>
      </c>
    </row>
    <row r="566" spans="1:4" x14ac:dyDescent="0.25">
      <c r="A566" t="s">
        <v>2006</v>
      </c>
      <c r="B566" t="s">
        <v>565</v>
      </c>
      <c r="C566">
        <f t="shared" ca="1" si="8"/>
        <v>832</v>
      </c>
      <c r="D566" t="str">
        <f ca="1">_xlfn.CONCAT("('",Table13[[#This Row],[project]],"','",Table13[[#This Row],[assembly]],"','",Table13[[#This Row],[quantity]],"'),")</f>
        <v>('00000000-0000-0000-0000-000000000001','88bedacb-877b-4098-8107-49473a1d6730','832'),</v>
      </c>
    </row>
    <row r="567" spans="1:4" x14ac:dyDescent="0.25">
      <c r="A567" t="s">
        <v>2006</v>
      </c>
      <c r="B567" t="s">
        <v>566</v>
      </c>
      <c r="C567">
        <f t="shared" ca="1" si="8"/>
        <v>86</v>
      </c>
      <c r="D567" t="str">
        <f ca="1">_xlfn.CONCAT("('",Table13[[#This Row],[project]],"','",Table13[[#This Row],[assembly]],"','",Table13[[#This Row],[quantity]],"'),")</f>
        <v>('00000000-0000-0000-0000-000000000001','7c8da2cc-ab0d-49ad-b04f-9ff8a6e6fd27','86'),</v>
      </c>
    </row>
    <row r="568" spans="1:4" x14ac:dyDescent="0.25">
      <c r="A568" t="s">
        <v>2006</v>
      </c>
      <c r="B568" t="s">
        <v>567</v>
      </c>
      <c r="C568">
        <f t="shared" ca="1" si="8"/>
        <v>263</v>
      </c>
      <c r="D568" t="str">
        <f ca="1">_xlfn.CONCAT("('",Table13[[#This Row],[project]],"','",Table13[[#This Row],[assembly]],"','",Table13[[#This Row],[quantity]],"'),")</f>
        <v>('00000000-0000-0000-0000-000000000001','c3c20b2f-3e2e-4332-b279-5135c9c47c8a','263'),</v>
      </c>
    </row>
    <row r="569" spans="1:4" x14ac:dyDescent="0.25">
      <c r="A569" t="s">
        <v>2006</v>
      </c>
      <c r="B569" t="s">
        <v>568</v>
      </c>
      <c r="C569">
        <f t="shared" ca="1" si="8"/>
        <v>926</v>
      </c>
      <c r="D569" t="str">
        <f ca="1">_xlfn.CONCAT("('",Table13[[#This Row],[project]],"','",Table13[[#This Row],[assembly]],"','",Table13[[#This Row],[quantity]],"'),")</f>
        <v>('00000000-0000-0000-0000-000000000001','33d00217-2168-4615-a133-a221ce5b1e70','926'),</v>
      </c>
    </row>
    <row r="570" spans="1:4" x14ac:dyDescent="0.25">
      <c r="A570" t="s">
        <v>2006</v>
      </c>
      <c r="B570" t="s">
        <v>569</v>
      </c>
      <c r="C570">
        <f t="shared" ca="1" si="8"/>
        <v>945</v>
      </c>
      <c r="D570" t="str">
        <f ca="1">_xlfn.CONCAT("('",Table13[[#This Row],[project]],"','",Table13[[#This Row],[assembly]],"','",Table13[[#This Row],[quantity]],"'),")</f>
        <v>('00000000-0000-0000-0000-000000000001','3ebfba13-2e7b-4ca6-ab3d-79317fc0f263','945'),</v>
      </c>
    </row>
    <row r="571" spans="1:4" x14ac:dyDescent="0.25">
      <c r="A571" t="s">
        <v>2006</v>
      </c>
      <c r="B571" t="s">
        <v>570</v>
      </c>
      <c r="C571">
        <f t="shared" ca="1" si="8"/>
        <v>227</v>
      </c>
      <c r="D571" t="str">
        <f ca="1">_xlfn.CONCAT("('",Table13[[#This Row],[project]],"','",Table13[[#This Row],[assembly]],"','",Table13[[#This Row],[quantity]],"'),")</f>
        <v>('00000000-0000-0000-0000-000000000001','8a6b5919-4171-4df3-a1d5-f9d4925e39dc','227'),</v>
      </c>
    </row>
    <row r="572" spans="1:4" x14ac:dyDescent="0.25">
      <c r="A572" t="s">
        <v>2006</v>
      </c>
      <c r="B572" t="s">
        <v>571</v>
      </c>
      <c r="C572">
        <f t="shared" ca="1" si="8"/>
        <v>812</v>
      </c>
      <c r="D572" t="str">
        <f ca="1">_xlfn.CONCAT("('",Table13[[#This Row],[project]],"','",Table13[[#This Row],[assembly]],"','",Table13[[#This Row],[quantity]],"'),")</f>
        <v>('00000000-0000-0000-0000-000000000001','38c01929-29f7-4bf6-a020-e55aa7e6672d','812'),</v>
      </c>
    </row>
    <row r="573" spans="1:4" x14ac:dyDescent="0.25">
      <c r="A573" t="s">
        <v>2006</v>
      </c>
      <c r="B573" t="s">
        <v>572</v>
      </c>
      <c r="C573">
        <f t="shared" ca="1" si="8"/>
        <v>361</v>
      </c>
      <c r="D573" t="str">
        <f ca="1">_xlfn.CONCAT("('",Table13[[#This Row],[project]],"','",Table13[[#This Row],[assembly]],"','",Table13[[#This Row],[quantity]],"'),")</f>
        <v>('00000000-0000-0000-0000-000000000001','0be705f3-de3b-4f00-8aa9-0702b04796aa','361'),</v>
      </c>
    </row>
    <row r="574" spans="1:4" x14ac:dyDescent="0.25">
      <c r="A574" t="s">
        <v>2006</v>
      </c>
      <c r="B574" t="s">
        <v>573</v>
      </c>
      <c r="C574">
        <f t="shared" ca="1" si="8"/>
        <v>931</v>
      </c>
      <c r="D574" t="str">
        <f ca="1">_xlfn.CONCAT("('",Table13[[#This Row],[project]],"','",Table13[[#This Row],[assembly]],"','",Table13[[#This Row],[quantity]],"'),")</f>
        <v>('00000000-0000-0000-0000-000000000001','db942b40-1a19-4aa3-8ed0-b701c4072eaa','931'),</v>
      </c>
    </row>
    <row r="575" spans="1:4" x14ac:dyDescent="0.25">
      <c r="A575" t="s">
        <v>2006</v>
      </c>
      <c r="B575" t="s">
        <v>574</v>
      </c>
      <c r="C575">
        <f t="shared" ca="1" si="8"/>
        <v>197</v>
      </c>
      <c r="D575" t="str">
        <f ca="1">_xlfn.CONCAT("('",Table13[[#This Row],[project]],"','",Table13[[#This Row],[assembly]],"','",Table13[[#This Row],[quantity]],"'),")</f>
        <v>('00000000-0000-0000-0000-000000000001','339af670-0c3e-404f-876a-9f8c264c3aea','197'),</v>
      </c>
    </row>
    <row r="576" spans="1:4" x14ac:dyDescent="0.25">
      <c r="A576" t="s">
        <v>2006</v>
      </c>
      <c r="B576" t="s">
        <v>575</v>
      </c>
      <c r="C576">
        <f t="shared" ca="1" si="8"/>
        <v>395</v>
      </c>
      <c r="D576" t="str">
        <f ca="1">_xlfn.CONCAT("('",Table13[[#This Row],[project]],"','",Table13[[#This Row],[assembly]],"','",Table13[[#This Row],[quantity]],"'),")</f>
        <v>('00000000-0000-0000-0000-000000000001','73f025a3-d14f-4ed6-a7b0-3feda49f26da','395'),</v>
      </c>
    </row>
    <row r="577" spans="1:4" x14ac:dyDescent="0.25">
      <c r="A577" t="s">
        <v>2006</v>
      </c>
      <c r="B577" t="s">
        <v>576</v>
      </c>
      <c r="C577">
        <f t="shared" ca="1" si="8"/>
        <v>81</v>
      </c>
      <c r="D577" t="str">
        <f ca="1">_xlfn.CONCAT("('",Table13[[#This Row],[project]],"','",Table13[[#This Row],[assembly]],"','",Table13[[#This Row],[quantity]],"'),")</f>
        <v>('00000000-0000-0000-0000-000000000001','b929ce16-17fa-4adb-a46a-2bb89bc52c79','81'),</v>
      </c>
    </row>
    <row r="578" spans="1:4" x14ac:dyDescent="0.25">
      <c r="A578" t="s">
        <v>2006</v>
      </c>
      <c r="B578" t="s">
        <v>577</v>
      </c>
      <c r="C578">
        <f t="shared" ref="C578:C641" ca="1" si="9">RANDBETWEEN(1,1000)</f>
        <v>152</v>
      </c>
      <c r="D578" t="str">
        <f ca="1">_xlfn.CONCAT("('",Table13[[#This Row],[project]],"','",Table13[[#This Row],[assembly]],"','",Table13[[#This Row],[quantity]],"'),")</f>
        <v>('00000000-0000-0000-0000-000000000001','0ce5211f-3319-422e-bbb4-dac70b448d15','152'),</v>
      </c>
    </row>
    <row r="579" spans="1:4" x14ac:dyDescent="0.25">
      <c r="A579" t="s">
        <v>2006</v>
      </c>
      <c r="B579" t="s">
        <v>578</v>
      </c>
      <c r="C579">
        <f t="shared" ca="1" si="9"/>
        <v>825</v>
      </c>
      <c r="D579" t="str">
        <f ca="1">_xlfn.CONCAT("('",Table13[[#This Row],[project]],"','",Table13[[#This Row],[assembly]],"','",Table13[[#This Row],[quantity]],"'),")</f>
        <v>('00000000-0000-0000-0000-000000000001','159ae2bc-6dfc-4dd4-8908-93ca26e3b66d','825'),</v>
      </c>
    </row>
    <row r="580" spans="1:4" x14ac:dyDescent="0.25">
      <c r="A580" t="s">
        <v>2006</v>
      </c>
      <c r="B580" t="s">
        <v>579</v>
      </c>
      <c r="C580">
        <f t="shared" ca="1" si="9"/>
        <v>188</v>
      </c>
      <c r="D580" t="str">
        <f ca="1">_xlfn.CONCAT("('",Table13[[#This Row],[project]],"','",Table13[[#This Row],[assembly]],"','",Table13[[#This Row],[quantity]],"'),")</f>
        <v>('00000000-0000-0000-0000-000000000001','0052b69d-d012-4cf5-b938-a5404c2ab3c6','188'),</v>
      </c>
    </row>
    <row r="581" spans="1:4" x14ac:dyDescent="0.25">
      <c r="A581" t="s">
        <v>2006</v>
      </c>
      <c r="B581" t="s">
        <v>580</v>
      </c>
      <c r="C581">
        <f t="shared" ca="1" si="9"/>
        <v>200</v>
      </c>
      <c r="D581" t="str">
        <f ca="1">_xlfn.CONCAT("('",Table13[[#This Row],[project]],"','",Table13[[#This Row],[assembly]],"','",Table13[[#This Row],[quantity]],"'),")</f>
        <v>('00000000-0000-0000-0000-000000000001','b83ead8d-b621-4dac-91c6-66e5a726a363','200'),</v>
      </c>
    </row>
    <row r="582" spans="1:4" x14ac:dyDescent="0.25">
      <c r="A582" t="s">
        <v>2006</v>
      </c>
      <c r="B582" t="s">
        <v>581</v>
      </c>
      <c r="C582">
        <f t="shared" ca="1" si="9"/>
        <v>943</v>
      </c>
      <c r="D582" t="str">
        <f ca="1">_xlfn.CONCAT("('",Table13[[#This Row],[project]],"','",Table13[[#This Row],[assembly]],"','",Table13[[#This Row],[quantity]],"'),")</f>
        <v>('00000000-0000-0000-0000-000000000001','23ce6839-b8b4-4667-92c8-44f866652e78','943'),</v>
      </c>
    </row>
    <row r="583" spans="1:4" x14ac:dyDescent="0.25">
      <c r="A583" t="s">
        <v>2006</v>
      </c>
      <c r="B583" t="s">
        <v>582</v>
      </c>
      <c r="C583">
        <f t="shared" ca="1" si="9"/>
        <v>36</v>
      </c>
      <c r="D583" t="str">
        <f ca="1">_xlfn.CONCAT("('",Table13[[#This Row],[project]],"','",Table13[[#This Row],[assembly]],"','",Table13[[#This Row],[quantity]],"'),")</f>
        <v>('00000000-0000-0000-0000-000000000001','d758834c-c731-4ead-8bda-79828e7eb0fe','36'),</v>
      </c>
    </row>
    <row r="584" spans="1:4" x14ac:dyDescent="0.25">
      <c r="A584" t="s">
        <v>2006</v>
      </c>
      <c r="B584" t="s">
        <v>583</v>
      </c>
      <c r="C584">
        <f t="shared" ca="1" si="9"/>
        <v>669</v>
      </c>
      <c r="D584" t="str">
        <f ca="1">_xlfn.CONCAT("('",Table13[[#This Row],[project]],"','",Table13[[#This Row],[assembly]],"','",Table13[[#This Row],[quantity]],"'),")</f>
        <v>('00000000-0000-0000-0000-000000000001','c4fdf4d9-cac8-4dbf-a11f-f0b378d45fae','669'),</v>
      </c>
    </row>
    <row r="585" spans="1:4" x14ac:dyDescent="0.25">
      <c r="A585" t="s">
        <v>2006</v>
      </c>
      <c r="B585" t="s">
        <v>584</v>
      </c>
      <c r="C585">
        <f t="shared" ca="1" si="9"/>
        <v>725</v>
      </c>
      <c r="D585" t="str">
        <f ca="1">_xlfn.CONCAT("('",Table13[[#This Row],[project]],"','",Table13[[#This Row],[assembly]],"','",Table13[[#This Row],[quantity]],"'),")</f>
        <v>('00000000-0000-0000-0000-000000000001','936bfb59-3559-45d3-8a4c-d08b0776e1be','725'),</v>
      </c>
    </row>
    <row r="586" spans="1:4" x14ac:dyDescent="0.25">
      <c r="A586" t="s">
        <v>2006</v>
      </c>
      <c r="B586" t="s">
        <v>585</v>
      </c>
      <c r="C586">
        <f t="shared" ca="1" si="9"/>
        <v>305</v>
      </c>
      <c r="D586" t="str">
        <f ca="1">_xlfn.CONCAT("('",Table13[[#This Row],[project]],"','",Table13[[#This Row],[assembly]],"','",Table13[[#This Row],[quantity]],"'),")</f>
        <v>('00000000-0000-0000-0000-000000000001','872aaea7-ed2a-4706-8c3c-863ff75baacf','305'),</v>
      </c>
    </row>
    <row r="587" spans="1:4" x14ac:dyDescent="0.25">
      <c r="A587" t="s">
        <v>2006</v>
      </c>
      <c r="B587" t="s">
        <v>586</v>
      </c>
      <c r="C587">
        <f t="shared" ca="1" si="9"/>
        <v>70</v>
      </c>
      <c r="D587" t="str">
        <f ca="1">_xlfn.CONCAT("('",Table13[[#This Row],[project]],"','",Table13[[#This Row],[assembly]],"','",Table13[[#This Row],[quantity]],"'),")</f>
        <v>('00000000-0000-0000-0000-000000000001','e636ad57-3d7c-4e4a-919a-643283a801e6','70'),</v>
      </c>
    </row>
    <row r="588" spans="1:4" x14ac:dyDescent="0.25">
      <c r="A588" t="s">
        <v>2006</v>
      </c>
      <c r="B588" t="s">
        <v>587</v>
      </c>
      <c r="C588">
        <f t="shared" ca="1" si="9"/>
        <v>633</v>
      </c>
      <c r="D588" t="str">
        <f ca="1">_xlfn.CONCAT("('",Table13[[#This Row],[project]],"','",Table13[[#This Row],[assembly]],"','",Table13[[#This Row],[quantity]],"'),")</f>
        <v>('00000000-0000-0000-0000-000000000001','e9d02193-a7e1-4ae4-a713-0e229faea657','633'),</v>
      </c>
    </row>
    <row r="589" spans="1:4" x14ac:dyDescent="0.25">
      <c r="A589" t="s">
        <v>2006</v>
      </c>
      <c r="B589" t="s">
        <v>588</v>
      </c>
      <c r="C589">
        <f t="shared" ca="1" si="9"/>
        <v>976</v>
      </c>
      <c r="D589" t="str">
        <f ca="1">_xlfn.CONCAT("('",Table13[[#This Row],[project]],"','",Table13[[#This Row],[assembly]],"','",Table13[[#This Row],[quantity]],"'),")</f>
        <v>('00000000-0000-0000-0000-000000000001','e7826070-487c-42d8-8e11-ad1c3426416d','976'),</v>
      </c>
    </row>
    <row r="590" spans="1:4" x14ac:dyDescent="0.25">
      <c r="A590" t="s">
        <v>2006</v>
      </c>
      <c r="B590" t="s">
        <v>589</v>
      </c>
      <c r="C590">
        <f t="shared" ca="1" si="9"/>
        <v>925</v>
      </c>
      <c r="D590" t="str">
        <f ca="1">_xlfn.CONCAT("('",Table13[[#This Row],[project]],"','",Table13[[#This Row],[assembly]],"','",Table13[[#This Row],[quantity]],"'),")</f>
        <v>('00000000-0000-0000-0000-000000000001','cd1c81d2-0ad6-4f9b-a281-df1a41e77877','925'),</v>
      </c>
    </row>
    <row r="591" spans="1:4" x14ac:dyDescent="0.25">
      <c r="A591" t="s">
        <v>2006</v>
      </c>
      <c r="B591" t="s">
        <v>590</v>
      </c>
      <c r="C591">
        <f t="shared" ca="1" si="9"/>
        <v>633</v>
      </c>
      <c r="D591" t="str">
        <f ca="1">_xlfn.CONCAT("('",Table13[[#This Row],[project]],"','",Table13[[#This Row],[assembly]],"','",Table13[[#This Row],[quantity]],"'),")</f>
        <v>('00000000-0000-0000-0000-000000000001','49980d62-62f5-4c78-87e3-7fc96518557c','633'),</v>
      </c>
    </row>
    <row r="592" spans="1:4" x14ac:dyDescent="0.25">
      <c r="A592" t="s">
        <v>2006</v>
      </c>
      <c r="B592" t="s">
        <v>591</v>
      </c>
      <c r="C592">
        <f t="shared" ca="1" si="9"/>
        <v>156</v>
      </c>
      <c r="D592" t="str">
        <f ca="1">_xlfn.CONCAT("('",Table13[[#This Row],[project]],"','",Table13[[#This Row],[assembly]],"','",Table13[[#This Row],[quantity]],"'),")</f>
        <v>('00000000-0000-0000-0000-000000000001','98026583-aa59-4fd7-971c-2e8bc0cd2002','156'),</v>
      </c>
    </row>
    <row r="593" spans="1:4" x14ac:dyDescent="0.25">
      <c r="A593" t="s">
        <v>2006</v>
      </c>
      <c r="B593" t="s">
        <v>592</v>
      </c>
      <c r="C593">
        <f t="shared" ca="1" si="9"/>
        <v>451</v>
      </c>
      <c r="D593" t="str">
        <f ca="1">_xlfn.CONCAT("('",Table13[[#This Row],[project]],"','",Table13[[#This Row],[assembly]],"','",Table13[[#This Row],[quantity]],"'),")</f>
        <v>('00000000-0000-0000-0000-000000000001','829b215c-6c0b-465c-ac00-01c548126649','451'),</v>
      </c>
    </row>
    <row r="594" spans="1:4" x14ac:dyDescent="0.25">
      <c r="A594" t="s">
        <v>2006</v>
      </c>
      <c r="B594" t="s">
        <v>593</v>
      </c>
      <c r="C594">
        <f t="shared" ca="1" si="9"/>
        <v>576</v>
      </c>
      <c r="D594" t="str">
        <f ca="1">_xlfn.CONCAT("('",Table13[[#This Row],[project]],"','",Table13[[#This Row],[assembly]],"','",Table13[[#This Row],[quantity]],"'),")</f>
        <v>('00000000-0000-0000-0000-000000000001','2a8b434e-de92-415f-b302-1fc0ee0b3518','576'),</v>
      </c>
    </row>
    <row r="595" spans="1:4" x14ac:dyDescent="0.25">
      <c r="A595" t="s">
        <v>2006</v>
      </c>
      <c r="B595" t="s">
        <v>594</v>
      </c>
      <c r="C595">
        <f t="shared" ca="1" si="9"/>
        <v>221</v>
      </c>
      <c r="D595" t="str">
        <f ca="1">_xlfn.CONCAT("('",Table13[[#This Row],[project]],"','",Table13[[#This Row],[assembly]],"','",Table13[[#This Row],[quantity]],"'),")</f>
        <v>('00000000-0000-0000-0000-000000000001','d59085d4-3adb-4129-9a4f-391f83e448e1','221'),</v>
      </c>
    </row>
    <row r="596" spans="1:4" x14ac:dyDescent="0.25">
      <c r="A596" t="s">
        <v>2006</v>
      </c>
      <c r="B596" t="s">
        <v>595</v>
      </c>
      <c r="C596">
        <f t="shared" ca="1" si="9"/>
        <v>397</v>
      </c>
      <c r="D596" t="str">
        <f ca="1">_xlfn.CONCAT("('",Table13[[#This Row],[project]],"','",Table13[[#This Row],[assembly]],"','",Table13[[#This Row],[quantity]],"'),")</f>
        <v>('00000000-0000-0000-0000-000000000001','66e1a05f-f57a-49a1-8ac6-81ddd8d1bca0','397'),</v>
      </c>
    </row>
    <row r="597" spans="1:4" x14ac:dyDescent="0.25">
      <c r="A597" t="s">
        <v>2006</v>
      </c>
      <c r="B597" t="s">
        <v>596</v>
      </c>
      <c r="C597">
        <f t="shared" ca="1" si="9"/>
        <v>309</v>
      </c>
      <c r="D597" t="str">
        <f ca="1">_xlfn.CONCAT("('",Table13[[#This Row],[project]],"','",Table13[[#This Row],[assembly]],"','",Table13[[#This Row],[quantity]],"'),")</f>
        <v>('00000000-0000-0000-0000-000000000001','4c65fba9-e12f-4e44-b28e-c2409bfde459','309'),</v>
      </c>
    </row>
    <row r="598" spans="1:4" x14ac:dyDescent="0.25">
      <c r="A598" t="s">
        <v>2006</v>
      </c>
      <c r="B598" t="s">
        <v>597</v>
      </c>
      <c r="C598">
        <f t="shared" ca="1" si="9"/>
        <v>877</v>
      </c>
      <c r="D598" t="str">
        <f ca="1">_xlfn.CONCAT("('",Table13[[#This Row],[project]],"','",Table13[[#This Row],[assembly]],"','",Table13[[#This Row],[quantity]],"'),")</f>
        <v>('00000000-0000-0000-0000-000000000001','9221f558-f0b5-4c58-b587-cc13e18dc86c','877'),</v>
      </c>
    </row>
    <row r="599" spans="1:4" x14ac:dyDescent="0.25">
      <c r="A599" t="s">
        <v>2006</v>
      </c>
      <c r="B599" t="s">
        <v>598</v>
      </c>
      <c r="C599">
        <f t="shared" ca="1" si="9"/>
        <v>364</v>
      </c>
      <c r="D599" t="str">
        <f ca="1">_xlfn.CONCAT("('",Table13[[#This Row],[project]],"','",Table13[[#This Row],[assembly]],"','",Table13[[#This Row],[quantity]],"'),")</f>
        <v>('00000000-0000-0000-0000-000000000001','46c2650c-3220-4771-857a-bbabc4ce32c6','364'),</v>
      </c>
    </row>
    <row r="600" spans="1:4" x14ac:dyDescent="0.25">
      <c r="A600" t="s">
        <v>2006</v>
      </c>
      <c r="B600" t="s">
        <v>599</v>
      </c>
      <c r="C600">
        <f t="shared" ca="1" si="9"/>
        <v>402</v>
      </c>
      <c r="D600" t="str">
        <f ca="1">_xlfn.CONCAT("('",Table13[[#This Row],[project]],"','",Table13[[#This Row],[assembly]],"','",Table13[[#This Row],[quantity]],"'),")</f>
        <v>('00000000-0000-0000-0000-000000000001','44dbaac7-f1a0-40af-ae35-8257cf7a0e89','402'),</v>
      </c>
    </row>
    <row r="601" spans="1:4" x14ac:dyDescent="0.25">
      <c r="A601" t="s">
        <v>2006</v>
      </c>
      <c r="B601" t="s">
        <v>600</v>
      </c>
      <c r="C601">
        <f t="shared" ca="1" si="9"/>
        <v>491</v>
      </c>
      <c r="D601" t="str">
        <f ca="1">_xlfn.CONCAT("('",Table13[[#This Row],[project]],"','",Table13[[#This Row],[assembly]],"','",Table13[[#This Row],[quantity]],"'),")</f>
        <v>('00000000-0000-0000-0000-000000000001','2d6743ae-011c-4496-b183-3d35f48418e5','491'),</v>
      </c>
    </row>
    <row r="602" spans="1:4" x14ac:dyDescent="0.25">
      <c r="A602" t="s">
        <v>2006</v>
      </c>
      <c r="B602" t="s">
        <v>601</v>
      </c>
      <c r="C602">
        <f t="shared" ca="1" si="9"/>
        <v>587</v>
      </c>
      <c r="D602" t="str">
        <f ca="1">_xlfn.CONCAT("('",Table13[[#This Row],[project]],"','",Table13[[#This Row],[assembly]],"','",Table13[[#This Row],[quantity]],"'),")</f>
        <v>('00000000-0000-0000-0000-000000000001','776fb1ef-0dff-4226-b68c-aa93b4e5d0c3','587'),</v>
      </c>
    </row>
    <row r="603" spans="1:4" x14ac:dyDescent="0.25">
      <c r="A603" t="s">
        <v>2006</v>
      </c>
      <c r="B603" t="s">
        <v>602</v>
      </c>
      <c r="C603">
        <f t="shared" ca="1" si="9"/>
        <v>334</v>
      </c>
      <c r="D603" t="str">
        <f ca="1">_xlfn.CONCAT("('",Table13[[#This Row],[project]],"','",Table13[[#This Row],[assembly]],"','",Table13[[#This Row],[quantity]],"'),")</f>
        <v>('00000000-0000-0000-0000-000000000001','b0eff937-7dc8-4865-af16-7efaf9818978','334'),</v>
      </c>
    </row>
    <row r="604" spans="1:4" x14ac:dyDescent="0.25">
      <c r="A604" t="s">
        <v>2006</v>
      </c>
      <c r="B604" t="s">
        <v>603</v>
      </c>
      <c r="C604">
        <f t="shared" ca="1" si="9"/>
        <v>664</v>
      </c>
      <c r="D604" t="str">
        <f ca="1">_xlfn.CONCAT("('",Table13[[#This Row],[project]],"','",Table13[[#This Row],[assembly]],"','",Table13[[#This Row],[quantity]],"'),")</f>
        <v>('00000000-0000-0000-0000-000000000001','80a85107-4243-47dc-84c4-61ab3e9fac9d','664'),</v>
      </c>
    </row>
    <row r="605" spans="1:4" x14ac:dyDescent="0.25">
      <c r="A605" t="s">
        <v>2006</v>
      </c>
      <c r="B605" t="s">
        <v>604</v>
      </c>
      <c r="C605">
        <f t="shared" ca="1" si="9"/>
        <v>497</v>
      </c>
      <c r="D605" t="str">
        <f ca="1">_xlfn.CONCAT("('",Table13[[#This Row],[project]],"','",Table13[[#This Row],[assembly]],"','",Table13[[#This Row],[quantity]],"'),")</f>
        <v>('00000000-0000-0000-0000-000000000001','6465dc35-8dfe-4aba-85fa-f23716c40375','497'),</v>
      </c>
    </row>
    <row r="606" spans="1:4" x14ac:dyDescent="0.25">
      <c r="A606" t="s">
        <v>2006</v>
      </c>
      <c r="B606" t="s">
        <v>605</v>
      </c>
      <c r="C606">
        <f t="shared" ca="1" si="9"/>
        <v>448</v>
      </c>
      <c r="D606" t="str">
        <f ca="1">_xlfn.CONCAT("('",Table13[[#This Row],[project]],"','",Table13[[#This Row],[assembly]],"','",Table13[[#This Row],[quantity]],"'),")</f>
        <v>('00000000-0000-0000-0000-000000000001','2d3ea081-6312-4b1a-83d1-192e687ed89d','448'),</v>
      </c>
    </row>
    <row r="607" spans="1:4" x14ac:dyDescent="0.25">
      <c r="A607" t="s">
        <v>2006</v>
      </c>
      <c r="B607" t="s">
        <v>606</v>
      </c>
      <c r="C607">
        <f t="shared" ca="1" si="9"/>
        <v>293</v>
      </c>
      <c r="D607" t="str">
        <f ca="1">_xlfn.CONCAT("('",Table13[[#This Row],[project]],"','",Table13[[#This Row],[assembly]],"','",Table13[[#This Row],[quantity]],"'),")</f>
        <v>('00000000-0000-0000-0000-000000000001','64e48b69-d5f3-4d11-8bf7-ac22710af458','293'),</v>
      </c>
    </row>
    <row r="608" spans="1:4" x14ac:dyDescent="0.25">
      <c r="A608" t="s">
        <v>2006</v>
      </c>
      <c r="B608" t="s">
        <v>607</v>
      </c>
      <c r="C608">
        <f t="shared" ca="1" si="9"/>
        <v>916</v>
      </c>
      <c r="D608" t="str">
        <f ca="1">_xlfn.CONCAT("('",Table13[[#This Row],[project]],"','",Table13[[#This Row],[assembly]],"','",Table13[[#This Row],[quantity]],"'),")</f>
        <v>('00000000-0000-0000-0000-000000000001','a2935e21-dc59-4143-bb25-f40a97b2e849','916'),</v>
      </c>
    </row>
    <row r="609" spans="1:4" x14ac:dyDescent="0.25">
      <c r="A609" t="s">
        <v>2006</v>
      </c>
      <c r="B609" t="s">
        <v>608</v>
      </c>
      <c r="C609">
        <f t="shared" ca="1" si="9"/>
        <v>129</v>
      </c>
      <c r="D609" t="str">
        <f ca="1">_xlfn.CONCAT("('",Table13[[#This Row],[project]],"','",Table13[[#This Row],[assembly]],"','",Table13[[#This Row],[quantity]],"'),")</f>
        <v>('00000000-0000-0000-0000-000000000001','53107f12-ce1a-4c3a-bb15-368bc4de558b','129'),</v>
      </c>
    </row>
    <row r="610" spans="1:4" x14ac:dyDescent="0.25">
      <c r="A610" t="s">
        <v>2006</v>
      </c>
      <c r="B610" t="s">
        <v>609</v>
      </c>
      <c r="C610">
        <f t="shared" ca="1" si="9"/>
        <v>317</v>
      </c>
      <c r="D610" t="str">
        <f ca="1">_xlfn.CONCAT("('",Table13[[#This Row],[project]],"','",Table13[[#This Row],[assembly]],"','",Table13[[#This Row],[quantity]],"'),")</f>
        <v>('00000000-0000-0000-0000-000000000001','cfe738c7-f65c-4554-9dcd-c93b021bad84','317'),</v>
      </c>
    </row>
    <row r="611" spans="1:4" x14ac:dyDescent="0.25">
      <c r="A611" t="s">
        <v>2006</v>
      </c>
      <c r="B611" t="s">
        <v>610</v>
      </c>
      <c r="C611">
        <f t="shared" ca="1" si="9"/>
        <v>580</v>
      </c>
      <c r="D611" t="str">
        <f ca="1">_xlfn.CONCAT("('",Table13[[#This Row],[project]],"','",Table13[[#This Row],[assembly]],"','",Table13[[#This Row],[quantity]],"'),")</f>
        <v>('00000000-0000-0000-0000-000000000001','e46ff9dc-be23-425a-a60d-fc2897dbf2e0','580'),</v>
      </c>
    </row>
    <row r="612" spans="1:4" x14ac:dyDescent="0.25">
      <c r="A612" t="s">
        <v>2006</v>
      </c>
      <c r="B612" t="s">
        <v>611</v>
      </c>
      <c r="C612">
        <f t="shared" ca="1" si="9"/>
        <v>565</v>
      </c>
      <c r="D612" t="str">
        <f ca="1">_xlfn.CONCAT("('",Table13[[#This Row],[project]],"','",Table13[[#This Row],[assembly]],"','",Table13[[#This Row],[quantity]],"'),")</f>
        <v>('00000000-0000-0000-0000-000000000001','e1e5a5e1-c735-4ec9-9f12-17a4522bd029','565'),</v>
      </c>
    </row>
    <row r="613" spans="1:4" x14ac:dyDescent="0.25">
      <c r="A613" t="s">
        <v>2006</v>
      </c>
      <c r="B613" t="s">
        <v>612</v>
      </c>
      <c r="C613">
        <f t="shared" ca="1" si="9"/>
        <v>829</v>
      </c>
      <c r="D613" t="str">
        <f ca="1">_xlfn.CONCAT("('",Table13[[#This Row],[project]],"','",Table13[[#This Row],[assembly]],"','",Table13[[#This Row],[quantity]],"'),")</f>
        <v>('00000000-0000-0000-0000-000000000001','0486eacb-f3ba-46c4-99c6-0610603da18a','829'),</v>
      </c>
    </row>
    <row r="614" spans="1:4" x14ac:dyDescent="0.25">
      <c r="A614" t="s">
        <v>2006</v>
      </c>
      <c r="B614" t="s">
        <v>613</v>
      </c>
      <c r="C614">
        <f t="shared" ca="1" si="9"/>
        <v>171</v>
      </c>
      <c r="D614" t="str">
        <f ca="1">_xlfn.CONCAT("('",Table13[[#This Row],[project]],"','",Table13[[#This Row],[assembly]],"','",Table13[[#This Row],[quantity]],"'),")</f>
        <v>('00000000-0000-0000-0000-000000000001','276b40e9-8171-493c-b7d4-f43334b19afe','171'),</v>
      </c>
    </row>
    <row r="615" spans="1:4" x14ac:dyDescent="0.25">
      <c r="A615" t="s">
        <v>2006</v>
      </c>
      <c r="B615" t="s">
        <v>614</v>
      </c>
      <c r="C615">
        <f t="shared" ca="1" si="9"/>
        <v>2</v>
      </c>
      <c r="D615" t="str">
        <f ca="1">_xlfn.CONCAT("('",Table13[[#This Row],[project]],"','",Table13[[#This Row],[assembly]],"','",Table13[[#This Row],[quantity]],"'),")</f>
        <v>('00000000-0000-0000-0000-000000000001','a018e030-3f33-4966-b371-c8708c0dd9ac','2'),</v>
      </c>
    </row>
    <row r="616" spans="1:4" x14ac:dyDescent="0.25">
      <c r="A616" t="s">
        <v>2006</v>
      </c>
      <c r="B616" t="s">
        <v>615</v>
      </c>
      <c r="C616">
        <f t="shared" ca="1" si="9"/>
        <v>915</v>
      </c>
      <c r="D616" t="str">
        <f ca="1">_xlfn.CONCAT("('",Table13[[#This Row],[project]],"','",Table13[[#This Row],[assembly]],"','",Table13[[#This Row],[quantity]],"'),")</f>
        <v>('00000000-0000-0000-0000-000000000001','5cb695fc-9206-4c40-a5de-c50ffc57f96e','915'),</v>
      </c>
    </row>
    <row r="617" spans="1:4" x14ac:dyDescent="0.25">
      <c r="A617" t="s">
        <v>2006</v>
      </c>
      <c r="B617" t="s">
        <v>616</v>
      </c>
      <c r="C617">
        <f t="shared" ca="1" si="9"/>
        <v>989</v>
      </c>
      <c r="D617" t="str">
        <f ca="1">_xlfn.CONCAT("('",Table13[[#This Row],[project]],"','",Table13[[#This Row],[assembly]],"','",Table13[[#This Row],[quantity]],"'),")</f>
        <v>('00000000-0000-0000-0000-000000000001','48c4edaa-1390-4c8d-ac60-eb85ce7a9ce0','989'),</v>
      </c>
    </row>
    <row r="618" spans="1:4" x14ac:dyDescent="0.25">
      <c r="A618" t="s">
        <v>2006</v>
      </c>
      <c r="B618" t="s">
        <v>617</v>
      </c>
      <c r="C618">
        <f t="shared" ca="1" si="9"/>
        <v>597</v>
      </c>
      <c r="D618" t="str">
        <f ca="1">_xlfn.CONCAT("('",Table13[[#This Row],[project]],"','",Table13[[#This Row],[assembly]],"','",Table13[[#This Row],[quantity]],"'),")</f>
        <v>('00000000-0000-0000-0000-000000000001','48e9afa4-2509-42a5-953f-4e910466d22c','597'),</v>
      </c>
    </row>
    <row r="619" spans="1:4" x14ac:dyDescent="0.25">
      <c r="A619" t="s">
        <v>2006</v>
      </c>
      <c r="B619" t="s">
        <v>618</v>
      </c>
      <c r="C619">
        <f t="shared" ca="1" si="9"/>
        <v>736</v>
      </c>
      <c r="D619" t="str">
        <f ca="1">_xlfn.CONCAT("('",Table13[[#This Row],[project]],"','",Table13[[#This Row],[assembly]],"','",Table13[[#This Row],[quantity]],"'),")</f>
        <v>('00000000-0000-0000-0000-000000000001','98468f03-8e41-4bdc-aba3-23cc24cc509c','736'),</v>
      </c>
    </row>
    <row r="620" spans="1:4" x14ac:dyDescent="0.25">
      <c r="A620" t="s">
        <v>2006</v>
      </c>
      <c r="B620" t="s">
        <v>619</v>
      </c>
      <c r="C620">
        <f t="shared" ca="1" si="9"/>
        <v>370</v>
      </c>
      <c r="D620" t="str">
        <f ca="1">_xlfn.CONCAT("('",Table13[[#This Row],[project]],"','",Table13[[#This Row],[assembly]],"','",Table13[[#This Row],[quantity]],"'),")</f>
        <v>('00000000-0000-0000-0000-000000000001','0c26d421-aa7f-45d4-806d-d9b9896c8d2b','370'),</v>
      </c>
    </row>
    <row r="621" spans="1:4" x14ac:dyDescent="0.25">
      <c r="A621" t="s">
        <v>2006</v>
      </c>
      <c r="B621" t="s">
        <v>620</v>
      </c>
      <c r="C621">
        <f t="shared" ca="1" si="9"/>
        <v>702</v>
      </c>
      <c r="D621" t="str">
        <f ca="1">_xlfn.CONCAT("('",Table13[[#This Row],[project]],"','",Table13[[#This Row],[assembly]],"','",Table13[[#This Row],[quantity]],"'),")</f>
        <v>('00000000-0000-0000-0000-000000000001','3d34538b-31c1-4e65-ac62-909c1dbbffe9','702'),</v>
      </c>
    </row>
    <row r="622" spans="1:4" x14ac:dyDescent="0.25">
      <c r="A622" t="s">
        <v>2006</v>
      </c>
      <c r="B622" t="s">
        <v>621</v>
      </c>
      <c r="C622">
        <f t="shared" ca="1" si="9"/>
        <v>557</v>
      </c>
      <c r="D622" t="str">
        <f ca="1">_xlfn.CONCAT("('",Table13[[#This Row],[project]],"','",Table13[[#This Row],[assembly]],"','",Table13[[#This Row],[quantity]],"'),")</f>
        <v>('00000000-0000-0000-0000-000000000001','5efb371a-c833-41a5-97f2-029e457b7e5b','557'),</v>
      </c>
    </row>
    <row r="623" spans="1:4" x14ac:dyDescent="0.25">
      <c r="A623" t="s">
        <v>2006</v>
      </c>
      <c r="B623" t="s">
        <v>622</v>
      </c>
      <c r="C623">
        <f t="shared" ca="1" si="9"/>
        <v>966</v>
      </c>
      <c r="D623" t="str">
        <f ca="1">_xlfn.CONCAT("('",Table13[[#This Row],[project]],"','",Table13[[#This Row],[assembly]],"','",Table13[[#This Row],[quantity]],"'),")</f>
        <v>('00000000-0000-0000-0000-000000000001','fd7080cb-79f0-464a-93a1-4cff711fd809','966'),</v>
      </c>
    </row>
    <row r="624" spans="1:4" x14ac:dyDescent="0.25">
      <c r="A624" t="s">
        <v>2006</v>
      </c>
      <c r="B624" t="s">
        <v>623</v>
      </c>
      <c r="C624">
        <f t="shared" ca="1" si="9"/>
        <v>563</v>
      </c>
      <c r="D624" t="str">
        <f ca="1">_xlfn.CONCAT("('",Table13[[#This Row],[project]],"','",Table13[[#This Row],[assembly]],"','",Table13[[#This Row],[quantity]],"'),")</f>
        <v>('00000000-0000-0000-0000-000000000001','f525e95c-a7f7-43f9-914e-085a0dd899af','563'),</v>
      </c>
    </row>
    <row r="625" spans="1:4" x14ac:dyDescent="0.25">
      <c r="A625" t="s">
        <v>2006</v>
      </c>
      <c r="B625" t="s">
        <v>624</v>
      </c>
      <c r="C625">
        <f t="shared" ca="1" si="9"/>
        <v>817</v>
      </c>
      <c r="D625" t="str">
        <f ca="1">_xlfn.CONCAT("('",Table13[[#This Row],[project]],"','",Table13[[#This Row],[assembly]],"','",Table13[[#This Row],[quantity]],"'),")</f>
        <v>('00000000-0000-0000-0000-000000000001','b4e77e62-ab02-446c-b566-6b226e417643','817'),</v>
      </c>
    </row>
    <row r="626" spans="1:4" x14ac:dyDescent="0.25">
      <c r="A626" t="s">
        <v>2006</v>
      </c>
      <c r="B626" t="s">
        <v>625</v>
      </c>
      <c r="C626">
        <f t="shared" ca="1" si="9"/>
        <v>692</v>
      </c>
      <c r="D626" t="str">
        <f ca="1">_xlfn.CONCAT("('",Table13[[#This Row],[project]],"','",Table13[[#This Row],[assembly]],"','",Table13[[#This Row],[quantity]],"'),")</f>
        <v>('00000000-0000-0000-0000-000000000001','cc18ad70-d88b-4e69-8045-3096721cc59d','692'),</v>
      </c>
    </row>
    <row r="627" spans="1:4" x14ac:dyDescent="0.25">
      <c r="A627" t="s">
        <v>2006</v>
      </c>
      <c r="B627" t="s">
        <v>626</v>
      </c>
      <c r="C627">
        <f t="shared" ca="1" si="9"/>
        <v>496</v>
      </c>
      <c r="D627" t="str">
        <f ca="1">_xlfn.CONCAT("('",Table13[[#This Row],[project]],"','",Table13[[#This Row],[assembly]],"','",Table13[[#This Row],[quantity]],"'),")</f>
        <v>('00000000-0000-0000-0000-000000000001','dfc0e1f1-6229-4b94-85e3-136989531181','496'),</v>
      </c>
    </row>
    <row r="628" spans="1:4" x14ac:dyDescent="0.25">
      <c r="A628" t="s">
        <v>2006</v>
      </c>
      <c r="B628" t="s">
        <v>627</v>
      </c>
      <c r="C628">
        <f t="shared" ca="1" si="9"/>
        <v>297</v>
      </c>
      <c r="D628" t="str">
        <f ca="1">_xlfn.CONCAT("('",Table13[[#This Row],[project]],"','",Table13[[#This Row],[assembly]],"','",Table13[[#This Row],[quantity]],"'),")</f>
        <v>('00000000-0000-0000-0000-000000000001','72b49356-fb59-4367-8b76-7a25326e7621','297'),</v>
      </c>
    </row>
    <row r="629" spans="1:4" x14ac:dyDescent="0.25">
      <c r="A629" t="s">
        <v>2006</v>
      </c>
      <c r="B629" t="s">
        <v>628</v>
      </c>
      <c r="C629">
        <f t="shared" ca="1" si="9"/>
        <v>389</v>
      </c>
      <c r="D629" t="str">
        <f ca="1">_xlfn.CONCAT("('",Table13[[#This Row],[project]],"','",Table13[[#This Row],[assembly]],"','",Table13[[#This Row],[quantity]],"'),")</f>
        <v>('00000000-0000-0000-0000-000000000001','1f64f678-b094-4366-838a-55accf623c3f','389'),</v>
      </c>
    </row>
    <row r="630" spans="1:4" x14ac:dyDescent="0.25">
      <c r="A630" t="s">
        <v>2006</v>
      </c>
      <c r="B630" t="s">
        <v>629</v>
      </c>
      <c r="C630">
        <f t="shared" ca="1" si="9"/>
        <v>994</v>
      </c>
      <c r="D630" t="str">
        <f ca="1">_xlfn.CONCAT("('",Table13[[#This Row],[project]],"','",Table13[[#This Row],[assembly]],"','",Table13[[#This Row],[quantity]],"'),")</f>
        <v>('00000000-0000-0000-0000-000000000001','8f1edb36-d38a-4ff0-897b-9ffe091b0ec0','994'),</v>
      </c>
    </row>
    <row r="631" spans="1:4" x14ac:dyDescent="0.25">
      <c r="A631" t="s">
        <v>2006</v>
      </c>
      <c r="B631" t="s">
        <v>630</v>
      </c>
      <c r="C631">
        <f t="shared" ca="1" si="9"/>
        <v>435</v>
      </c>
      <c r="D631" t="str">
        <f ca="1">_xlfn.CONCAT("('",Table13[[#This Row],[project]],"','",Table13[[#This Row],[assembly]],"','",Table13[[#This Row],[quantity]],"'),")</f>
        <v>('00000000-0000-0000-0000-000000000001','1ae0c2a1-b3c0-4451-a189-3bbe53dd33be','435'),</v>
      </c>
    </row>
    <row r="632" spans="1:4" x14ac:dyDescent="0.25">
      <c r="A632" t="s">
        <v>2006</v>
      </c>
      <c r="B632" t="s">
        <v>631</v>
      </c>
      <c r="C632">
        <f t="shared" ca="1" si="9"/>
        <v>881</v>
      </c>
      <c r="D632" t="str">
        <f ca="1">_xlfn.CONCAT("('",Table13[[#This Row],[project]],"','",Table13[[#This Row],[assembly]],"','",Table13[[#This Row],[quantity]],"'),")</f>
        <v>('00000000-0000-0000-0000-000000000001','01532eb9-4220-4ea7-800f-2c2db7b366d8','881'),</v>
      </c>
    </row>
    <row r="633" spans="1:4" x14ac:dyDescent="0.25">
      <c r="A633" t="s">
        <v>2006</v>
      </c>
      <c r="B633" t="s">
        <v>632</v>
      </c>
      <c r="C633">
        <f t="shared" ca="1" si="9"/>
        <v>733</v>
      </c>
      <c r="D633" t="str">
        <f ca="1">_xlfn.CONCAT("('",Table13[[#This Row],[project]],"','",Table13[[#This Row],[assembly]],"','",Table13[[#This Row],[quantity]],"'),")</f>
        <v>('00000000-0000-0000-0000-000000000001','c3d93681-0755-42f9-9adb-e504c0b9aef5','733'),</v>
      </c>
    </row>
    <row r="634" spans="1:4" x14ac:dyDescent="0.25">
      <c r="A634" t="s">
        <v>2006</v>
      </c>
      <c r="B634" t="s">
        <v>633</v>
      </c>
      <c r="C634">
        <f t="shared" ca="1" si="9"/>
        <v>912</v>
      </c>
      <c r="D634" t="str">
        <f ca="1">_xlfn.CONCAT("('",Table13[[#This Row],[project]],"','",Table13[[#This Row],[assembly]],"','",Table13[[#This Row],[quantity]],"'),")</f>
        <v>('00000000-0000-0000-0000-000000000001','be6a0783-5515-4fad-98dc-ff6360a50c46','912'),</v>
      </c>
    </row>
    <row r="635" spans="1:4" x14ac:dyDescent="0.25">
      <c r="A635" t="s">
        <v>2006</v>
      </c>
      <c r="B635" t="s">
        <v>634</v>
      </c>
      <c r="C635">
        <f t="shared" ca="1" si="9"/>
        <v>367</v>
      </c>
      <c r="D635" t="str">
        <f ca="1">_xlfn.CONCAT("('",Table13[[#This Row],[project]],"','",Table13[[#This Row],[assembly]],"','",Table13[[#This Row],[quantity]],"'),")</f>
        <v>('00000000-0000-0000-0000-000000000001','c78473e5-cdbe-408b-ba7e-fd9b41cc02f5','367'),</v>
      </c>
    </row>
    <row r="636" spans="1:4" x14ac:dyDescent="0.25">
      <c r="A636" t="s">
        <v>2006</v>
      </c>
      <c r="B636" t="s">
        <v>635</v>
      </c>
      <c r="C636">
        <f t="shared" ca="1" si="9"/>
        <v>896</v>
      </c>
      <c r="D636" t="str">
        <f ca="1">_xlfn.CONCAT("('",Table13[[#This Row],[project]],"','",Table13[[#This Row],[assembly]],"','",Table13[[#This Row],[quantity]],"'),")</f>
        <v>('00000000-0000-0000-0000-000000000001','0963cf04-34ed-43fc-a7a6-a31031592d31','896'),</v>
      </c>
    </row>
    <row r="637" spans="1:4" x14ac:dyDescent="0.25">
      <c r="A637" t="s">
        <v>2006</v>
      </c>
      <c r="B637" t="s">
        <v>636</v>
      </c>
      <c r="C637">
        <f t="shared" ca="1" si="9"/>
        <v>525</v>
      </c>
      <c r="D637" t="str">
        <f ca="1">_xlfn.CONCAT("('",Table13[[#This Row],[project]],"','",Table13[[#This Row],[assembly]],"','",Table13[[#This Row],[quantity]],"'),")</f>
        <v>('00000000-0000-0000-0000-000000000001','3dfbed26-2666-4b6d-b79c-2a2ead1317e4','525'),</v>
      </c>
    </row>
    <row r="638" spans="1:4" x14ac:dyDescent="0.25">
      <c r="A638" t="s">
        <v>2006</v>
      </c>
      <c r="B638" t="s">
        <v>637</v>
      </c>
      <c r="C638">
        <f t="shared" ca="1" si="9"/>
        <v>370</v>
      </c>
      <c r="D638" t="str">
        <f ca="1">_xlfn.CONCAT("('",Table13[[#This Row],[project]],"','",Table13[[#This Row],[assembly]],"','",Table13[[#This Row],[quantity]],"'),")</f>
        <v>('00000000-0000-0000-0000-000000000001','397bbb9e-92d2-4181-9ec6-212699446f6c','370'),</v>
      </c>
    </row>
    <row r="639" spans="1:4" x14ac:dyDescent="0.25">
      <c r="A639" t="s">
        <v>2006</v>
      </c>
      <c r="B639" t="s">
        <v>638</v>
      </c>
      <c r="C639">
        <f t="shared" ca="1" si="9"/>
        <v>879</v>
      </c>
      <c r="D639" t="str">
        <f ca="1">_xlfn.CONCAT("('",Table13[[#This Row],[project]],"','",Table13[[#This Row],[assembly]],"','",Table13[[#This Row],[quantity]],"'),")</f>
        <v>('00000000-0000-0000-0000-000000000001','2eff2b73-a8b8-4f9c-aff7-dcef27e0f912','879'),</v>
      </c>
    </row>
    <row r="640" spans="1:4" x14ac:dyDescent="0.25">
      <c r="A640" t="s">
        <v>2006</v>
      </c>
      <c r="B640" t="s">
        <v>639</v>
      </c>
      <c r="C640">
        <f t="shared" ca="1" si="9"/>
        <v>480</v>
      </c>
      <c r="D640" t="str">
        <f ca="1">_xlfn.CONCAT("('",Table13[[#This Row],[project]],"','",Table13[[#This Row],[assembly]],"','",Table13[[#This Row],[quantity]],"'),")</f>
        <v>('00000000-0000-0000-0000-000000000001','ead0da3e-659c-48be-a16f-9a041eae427d','480'),</v>
      </c>
    </row>
    <row r="641" spans="1:4" x14ac:dyDescent="0.25">
      <c r="A641" t="s">
        <v>2006</v>
      </c>
      <c r="B641" t="s">
        <v>640</v>
      </c>
      <c r="C641">
        <f t="shared" ca="1" si="9"/>
        <v>429</v>
      </c>
      <c r="D641" t="str">
        <f ca="1">_xlfn.CONCAT("('",Table13[[#This Row],[project]],"','",Table13[[#This Row],[assembly]],"','",Table13[[#This Row],[quantity]],"'),")</f>
        <v>('00000000-0000-0000-0000-000000000001','f7aaa6a6-de09-423b-af61-a1dbf72afeec','429'),</v>
      </c>
    </row>
    <row r="642" spans="1:4" x14ac:dyDescent="0.25">
      <c r="A642" t="s">
        <v>2006</v>
      </c>
      <c r="B642" t="s">
        <v>641</v>
      </c>
      <c r="C642">
        <f t="shared" ref="C642:C705" ca="1" si="10">RANDBETWEEN(1,1000)</f>
        <v>487</v>
      </c>
      <c r="D642" t="str">
        <f ca="1">_xlfn.CONCAT("('",Table13[[#This Row],[project]],"','",Table13[[#This Row],[assembly]],"','",Table13[[#This Row],[quantity]],"'),")</f>
        <v>('00000000-0000-0000-0000-000000000001','81179a7a-2b0c-49fe-a522-a4d3232d4105','487'),</v>
      </c>
    </row>
    <row r="643" spans="1:4" x14ac:dyDescent="0.25">
      <c r="A643" t="s">
        <v>2006</v>
      </c>
      <c r="B643" t="s">
        <v>642</v>
      </c>
      <c r="C643">
        <f t="shared" ca="1" si="10"/>
        <v>386</v>
      </c>
      <c r="D643" t="str">
        <f ca="1">_xlfn.CONCAT("('",Table13[[#This Row],[project]],"','",Table13[[#This Row],[assembly]],"','",Table13[[#This Row],[quantity]],"'),")</f>
        <v>('00000000-0000-0000-0000-000000000001','4ec84595-48f7-42bf-894d-09ab9df93680','386'),</v>
      </c>
    </row>
    <row r="644" spans="1:4" x14ac:dyDescent="0.25">
      <c r="A644" t="s">
        <v>2006</v>
      </c>
      <c r="B644" t="s">
        <v>643</v>
      </c>
      <c r="C644">
        <f t="shared" ca="1" si="10"/>
        <v>969</v>
      </c>
      <c r="D644" t="str">
        <f ca="1">_xlfn.CONCAT("('",Table13[[#This Row],[project]],"','",Table13[[#This Row],[assembly]],"','",Table13[[#This Row],[quantity]],"'),")</f>
        <v>('00000000-0000-0000-0000-000000000001','9f2907e1-d930-4945-a73f-99f3368ea797','969'),</v>
      </c>
    </row>
    <row r="645" spans="1:4" x14ac:dyDescent="0.25">
      <c r="A645" t="s">
        <v>2006</v>
      </c>
      <c r="B645" t="s">
        <v>644</v>
      </c>
      <c r="C645">
        <f t="shared" ca="1" si="10"/>
        <v>259</v>
      </c>
      <c r="D645" t="str">
        <f ca="1">_xlfn.CONCAT("('",Table13[[#This Row],[project]],"','",Table13[[#This Row],[assembly]],"','",Table13[[#This Row],[quantity]],"'),")</f>
        <v>('00000000-0000-0000-0000-000000000001','dee0b16e-a33e-4d12-b383-3a16835b6691','259'),</v>
      </c>
    </row>
    <row r="646" spans="1:4" x14ac:dyDescent="0.25">
      <c r="A646" t="s">
        <v>2006</v>
      </c>
      <c r="B646" t="s">
        <v>645</v>
      </c>
      <c r="C646">
        <f t="shared" ca="1" si="10"/>
        <v>17</v>
      </c>
      <c r="D646" t="str">
        <f ca="1">_xlfn.CONCAT("('",Table13[[#This Row],[project]],"','",Table13[[#This Row],[assembly]],"','",Table13[[#This Row],[quantity]],"'),")</f>
        <v>('00000000-0000-0000-0000-000000000001','f1c8c3aa-adf6-4016-a256-981eaeb06537','17'),</v>
      </c>
    </row>
    <row r="647" spans="1:4" x14ac:dyDescent="0.25">
      <c r="A647" t="s">
        <v>2006</v>
      </c>
      <c r="B647" t="s">
        <v>646</v>
      </c>
      <c r="C647">
        <f t="shared" ca="1" si="10"/>
        <v>117</v>
      </c>
      <c r="D647" t="str">
        <f ca="1">_xlfn.CONCAT("('",Table13[[#This Row],[project]],"','",Table13[[#This Row],[assembly]],"','",Table13[[#This Row],[quantity]],"'),")</f>
        <v>('00000000-0000-0000-0000-000000000001','53de2dba-9848-4fc6-916f-836b151f4d00','117'),</v>
      </c>
    </row>
    <row r="648" spans="1:4" x14ac:dyDescent="0.25">
      <c r="A648" t="s">
        <v>2006</v>
      </c>
      <c r="B648" t="s">
        <v>647</v>
      </c>
      <c r="C648">
        <f t="shared" ca="1" si="10"/>
        <v>367</v>
      </c>
      <c r="D648" t="str">
        <f ca="1">_xlfn.CONCAT("('",Table13[[#This Row],[project]],"','",Table13[[#This Row],[assembly]],"','",Table13[[#This Row],[quantity]],"'),")</f>
        <v>('00000000-0000-0000-0000-000000000001','bcb684f0-ff08-4297-b8fa-3153d418386a','367'),</v>
      </c>
    </row>
    <row r="649" spans="1:4" x14ac:dyDescent="0.25">
      <c r="A649" t="s">
        <v>2006</v>
      </c>
      <c r="B649" t="s">
        <v>648</v>
      </c>
      <c r="C649">
        <f t="shared" ca="1" si="10"/>
        <v>177</v>
      </c>
      <c r="D649" t="str">
        <f ca="1">_xlfn.CONCAT("('",Table13[[#This Row],[project]],"','",Table13[[#This Row],[assembly]],"','",Table13[[#This Row],[quantity]],"'),")</f>
        <v>('00000000-0000-0000-0000-000000000001','0c5dbde6-6e52-40c5-8b62-3b5246b4ef07','177'),</v>
      </c>
    </row>
    <row r="650" spans="1:4" x14ac:dyDescent="0.25">
      <c r="A650" t="s">
        <v>2006</v>
      </c>
      <c r="B650" s="1" t="s">
        <v>649</v>
      </c>
      <c r="C650">
        <f t="shared" ca="1" si="10"/>
        <v>329</v>
      </c>
      <c r="D650" t="str">
        <f ca="1">_xlfn.CONCAT("('",Table13[[#This Row],[project]],"','",Table13[[#This Row],[assembly]],"','",Table13[[#This Row],[quantity]],"'),")</f>
        <v>('00000000-0000-0000-0000-000000000001','9e9588c3-3b83-4707-ab3a-4959b9cd9a61','329'),</v>
      </c>
    </row>
    <row r="651" spans="1:4" x14ac:dyDescent="0.25">
      <c r="A651" t="s">
        <v>2006</v>
      </c>
      <c r="B651" t="s">
        <v>650</v>
      </c>
      <c r="C651">
        <f t="shared" ca="1" si="10"/>
        <v>506</v>
      </c>
      <c r="D651" t="str">
        <f ca="1">_xlfn.CONCAT("('",Table13[[#This Row],[project]],"','",Table13[[#This Row],[assembly]],"','",Table13[[#This Row],[quantity]],"'),")</f>
        <v>('00000000-0000-0000-0000-000000000001','e7da6b1c-fa7a-43bd-bd39-7cec9bc00a43','506'),</v>
      </c>
    </row>
    <row r="652" spans="1:4" x14ac:dyDescent="0.25">
      <c r="A652" t="s">
        <v>2006</v>
      </c>
      <c r="B652" t="s">
        <v>651</v>
      </c>
      <c r="C652">
        <f t="shared" ca="1" si="10"/>
        <v>823</v>
      </c>
      <c r="D652" t="str">
        <f ca="1">_xlfn.CONCAT("('",Table13[[#This Row],[project]],"','",Table13[[#This Row],[assembly]],"','",Table13[[#This Row],[quantity]],"'),")</f>
        <v>('00000000-0000-0000-0000-000000000001','6be3e7ae-61c4-4af0-85b8-a68236487f75','823'),</v>
      </c>
    </row>
    <row r="653" spans="1:4" x14ac:dyDescent="0.25">
      <c r="A653" t="s">
        <v>2006</v>
      </c>
      <c r="B653" t="s">
        <v>652</v>
      </c>
      <c r="C653">
        <f t="shared" ca="1" si="10"/>
        <v>691</v>
      </c>
      <c r="D653" t="str">
        <f ca="1">_xlfn.CONCAT("('",Table13[[#This Row],[project]],"','",Table13[[#This Row],[assembly]],"','",Table13[[#This Row],[quantity]],"'),")</f>
        <v>('00000000-0000-0000-0000-000000000001','2bc68028-5015-4908-bec6-e7a9e7566246','691'),</v>
      </c>
    </row>
    <row r="654" spans="1:4" x14ac:dyDescent="0.25">
      <c r="A654" t="s">
        <v>2006</v>
      </c>
      <c r="B654" t="s">
        <v>653</v>
      </c>
      <c r="C654">
        <f t="shared" ca="1" si="10"/>
        <v>15</v>
      </c>
      <c r="D654" t="str">
        <f ca="1">_xlfn.CONCAT("('",Table13[[#This Row],[project]],"','",Table13[[#This Row],[assembly]],"','",Table13[[#This Row],[quantity]],"'),")</f>
        <v>('00000000-0000-0000-0000-000000000001','24c166d8-6191-4c40-b34b-4b33ce0b1dea','15'),</v>
      </c>
    </row>
    <row r="655" spans="1:4" x14ac:dyDescent="0.25">
      <c r="A655" t="s">
        <v>2006</v>
      </c>
      <c r="B655" t="s">
        <v>654</v>
      </c>
      <c r="C655">
        <f t="shared" ca="1" si="10"/>
        <v>34</v>
      </c>
      <c r="D655" t="str">
        <f ca="1">_xlfn.CONCAT("('",Table13[[#This Row],[project]],"','",Table13[[#This Row],[assembly]],"','",Table13[[#This Row],[quantity]],"'),")</f>
        <v>('00000000-0000-0000-0000-000000000001','5c842306-a12a-4296-bba2-63f9dfd1c4d6','34'),</v>
      </c>
    </row>
    <row r="656" spans="1:4" x14ac:dyDescent="0.25">
      <c r="A656" t="s">
        <v>2006</v>
      </c>
      <c r="B656" t="s">
        <v>655</v>
      </c>
      <c r="C656">
        <f t="shared" ca="1" si="10"/>
        <v>112</v>
      </c>
      <c r="D656" t="str">
        <f ca="1">_xlfn.CONCAT("('",Table13[[#This Row],[project]],"','",Table13[[#This Row],[assembly]],"','",Table13[[#This Row],[quantity]],"'),")</f>
        <v>('00000000-0000-0000-0000-000000000001','a56c6c53-9020-4c4b-812f-d3538e1f786e','112'),</v>
      </c>
    </row>
    <row r="657" spans="1:4" x14ac:dyDescent="0.25">
      <c r="A657" t="s">
        <v>2006</v>
      </c>
      <c r="B657" t="s">
        <v>656</v>
      </c>
      <c r="C657">
        <f t="shared" ca="1" si="10"/>
        <v>631</v>
      </c>
      <c r="D657" t="str">
        <f ca="1">_xlfn.CONCAT("('",Table13[[#This Row],[project]],"','",Table13[[#This Row],[assembly]],"','",Table13[[#This Row],[quantity]],"'),")</f>
        <v>('00000000-0000-0000-0000-000000000001','7dbe52bd-c136-4118-8024-d1e1792bd695','631'),</v>
      </c>
    </row>
    <row r="658" spans="1:4" x14ac:dyDescent="0.25">
      <c r="A658" t="s">
        <v>2006</v>
      </c>
      <c r="B658" t="s">
        <v>657</v>
      </c>
      <c r="C658">
        <f t="shared" ca="1" si="10"/>
        <v>811</v>
      </c>
      <c r="D658" t="str">
        <f ca="1">_xlfn.CONCAT("('",Table13[[#This Row],[project]],"','",Table13[[#This Row],[assembly]],"','",Table13[[#This Row],[quantity]],"'),")</f>
        <v>('00000000-0000-0000-0000-000000000001','b84e8bc7-a69c-442a-a0f8-3043b14ea623','811'),</v>
      </c>
    </row>
    <row r="659" spans="1:4" x14ac:dyDescent="0.25">
      <c r="A659" t="s">
        <v>2006</v>
      </c>
      <c r="B659" t="s">
        <v>658</v>
      </c>
      <c r="C659">
        <f t="shared" ca="1" si="10"/>
        <v>799</v>
      </c>
      <c r="D659" t="str">
        <f ca="1">_xlfn.CONCAT("('",Table13[[#This Row],[project]],"','",Table13[[#This Row],[assembly]],"','",Table13[[#This Row],[quantity]],"'),")</f>
        <v>('00000000-0000-0000-0000-000000000001','53759783-0c91-4896-9be9-ce32a6721cbf','799'),</v>
      </c>
    </row>
    <row r="660" spans="1:4" x14ac:dyDescent="0.25">
      <c r="A660" t="s">
        <v>2006</v>
      </c>
      <c r="B660" t="s">
        <v>659</v>
      </c>
      <c r="C660">
        <f t="shared" ca="1" si="10"/>
        <v>676</v>
      </c>
      <c r="D660" t="str">
        <f ca="1">_xlfn.CONCAT("('",Table13[[#This Row],[project]],"','",Table13[[#This Row],[assembly]],"','",Table13[[#This Row],[quantity]],"'),")</f>
        <v>('00000000-0000-0000-0000-000000000001','1442cdfe-0150-4c89-a009-c047881439ec','676'),</v>
      </c>
    </row>
    <row r="661" spans="1:4" x14ac:dyDescent="0.25">
      <c r="A661" t="s">
        <v>2006</v>
      </c>
      <c r="B661" t="s">
        <v>660</v>
      </c>
      <c r="C661">
        <f t="shared" ca="1" si="10"/>
        <v>309</v>
      </c>
      <c r="D661" t="str">
        <f ca="1">_xlfn.CONCAT("('",Table13[[#This Row],[project]],"','",Table13[[#This Row],[assembly]],"','",Table13[[#This Row],[quantity]],"'),")</f>
        <v>('00000000-0000-0000-0000-000000000001','1d5796cb-e65c-420c-a2eb-bce13b555fa1','309'),</v>
      </c>
    </row>
    <row r="662" spans="1:4" x14ac:dyDescent="0.25">
      <c r="A662" t="s">
        <v>2006</v>
      </c>
      <c r="B662" t="s">
        <v>661</v>
      </c>
      <c r="C662">
        <f t="shared" ca="1" si="10"/>
        <v>590</v>
      </c>
      <c r="D662" t="str">
        <f ca="1">_xlfn.CONCAT("('",Table13[[#This Row],[project]],"','",Table13[[#This Row],[assembly]],"','",Table13[[#This Row],[quantity]],"'),")</f>
        <v>('00000000-0000-0000-0000-000000000001','9d01bd5b-8be3-4ebd-8314-b4c7b55c14a1','590'),</v>
      </c>
    </row>
    <row r="663" spans="1:4" x14ac:dyDescent="0.25">
      <c r="A663" t="s">
        <v>2006</v>
      </c>
      <c r="B663" t="s">
        <v>662</v>
      </c>
      <c r="C663">
        <f t="shared" ca="1" si="10"/>
        <v>853</v>
      </c>
      <c r="D663" t="str">
        <f ca="1">_xlfn.CONCAT("('",Table13[[#This Row],[project]],"','",Table13[[#This Row],[assembly]],"','",Table13[[#This Row],[quantity]],"'),")</f>
        <v>('00000000-0000-0000-0000-000000000001','684a932b-bfcd-4fd5-bb39-699340c4870b','853'),</v>
      </c>
    </row>
    <row r="664" spans="1:4" x14ac:dyDescent="0.25">
      <c r="A664" t="s">
        <v>2006</v>
      </c>
      <c r="B664" t="s">
        <v>663</v>
      </c>
      <c r="C664">
        <f t="shared" ca="1" si="10"/>
        <v>648</v>
      </c>
      <c r="D664" t="str">
        <f ca="1">_xlfn.CONCAT("('",Table13[[#This Row],[project]],"','",Table13[[#This Row],[assembly]],"','",Table13[[#This Row],[quantity]],"'),")</f>
        <v>('00000000-0000-0000-0000-000000000001','cca9020d-36a4-45d4-8a61-7a741e62f44d','648'),</v>
      </c>
    </row>
    <row r="665" spans="1:4" x14ac:dyDescent="0.25">
      <c r="A665" t="s">
        <v>2006</v>
      </c>
      <c r="B665" t="s">
        <v>664</v>
      </c>
      <c r="C665">
        <f t="shared" ca="1" si="10"/>
        <v>59</v>
      </c>
      <c r="D665" t="str">
        <f ca="1">_xlfn.CONCAT("('",Table13[[#This Row],[project]],"','",Table13[[#This Row],[assembly]],"','",Table13[[#This Row],[quantity]],"'),")</f>
        <v>('00000000-0000-0000-0000-000000000001','a84dcae0-bb84-4fb0-b517-53c9577c3c4e','59'),</v>
      </c>
    </row>
    <row r="666" spans="1:4" x14ac:dyDescent="0.25">
      <c r="A666" t="s">
        <v>2006</v>
      </c>
      <c r="B666" t="s">
        <v>665</v>
      </c>
      <c r="C666">
        <f t="shared" ca="1" si="10"/>
        <v>521</v>
      </c>
      <c r="D666" t="str">
        <f ca="1">_xlfn.CONCAT("('",Table13[[#This Row],[project]],"','",Table13[[#This Row],[assembly]],"','",Table13[[#This Row],[quantity]],"'),")</f>
        <v>('00000000-0000-0000-0000-000000000001','38d9b365-504f-4503-9eb3-f5b1668edb42','521'),</v>
      </c>
    </row>
    <row r="667" spans="1:4" x14ac:dyDescent="0.25">
      <c r="A667" t="s">
        <v>2006</v>
      </c>
      <c r="B667" t="s">
        <v>666</v>
      </c>
      <c r="C667">
        <f t="shared" ca="1" si="10"/>
        <v>30</v>
      </c>
      <c r="D667" t="str">
        <f ca="1">_xlfn.CONCAT("('",Table13[[#This Row],[project]],"','",Table13[[#This Row],[assembly]],"','",Table13[[#This Row],[quantity]],"'),")</f>
        <v>('00000000-0000-0000-0000-000000000001','14d46333-3271-4659-bf16-a547d38cd0bf','30'),</v>
      </c>
    </row>
    <row r="668" spans="1:4" x14ac:dyDescent="0.25">
      <c r="A668" t="s">
        <v>2006</v>
      </c>
      <c r="B668" t="s">
        <v>667</v>
      </c>
      <c r="C668">
        <f t="shared" ca="1" si="10"/>
        <v>868</v>
      </c>
      <c r="D668" t="str">
        <f ca="1">_xlfn.CONCAT("('",Table13[[#This Row],[project]],"','",Table13[[#This Row],[assembly]],"','",Table13[[#This Row],[quantity]],"'),")</f>
        <v>('00000000-0000-0000-0000-000000000001','620a66d1-9ede-4b6b-bfb2-64b6bd6c873e','868'),</v>
      </c>
    </row>
    <row r="669" spans="1:4" x14ac:dyDescent="0.25">
      <c r="A669" t="s">
        <v>2006</v>
      </c>
      <c r="B669" t="s">
        <v>668</v>
      </c>
      <c r="C669">
        <f t="shared" ca="1" si="10"/>
        <v>307</v>
      </c>
      <c r="D669" t="str">
        <f ca="1">_xlfn.CONCAT("('",Table13[[#This Row],[project]],"','",Table13[[#This Row],[assembly]],"','",Table13[[#This Row],[quantity]],"'),")</f>
        <v>('00000000-0000-0000-0000-000000000001','22f394d0-5383-4073-bd30-d0cadbe245bb','307'),</v>
      </c>
    </row>
    <row r="670" spans="1:4" x14ac:dyDescent="0.25">
      <c r="A670" t="s">
        <v>2006</v>
      </c>
      <c r="B670" t="s">
        <v>669</v>
      </c>
      <c r="C670">
        <f t="shared" ca="1" si="10"/>
        <v>853</v>
      </c>
      <c r="D670" t="str">
        <f ca="1">_xlfn.CONCAT("('",Table13[[#This Row],[project]],"','",Table13[[#This Row],[assembly]],"','",Table13[[#This Row],[quantity]],"'),")</f>
        <v>('00000000-0000-0000-0000-000000000001','f1ce4169-923a-46a1-afb9-3bcc2d23beaf','853'),</v>
      </c>
    </row>
    <row r="671" spans="1:4" x14ac:dyDescent="0.25">
      <c r="A671" t="s">
        <v>2006</v>
      </c>
      <c r="B671" t="s">
        <v>670</v>
      </c>
      <c r="C671">
        <f t="shared" ca="1" si="10"/>
        <v>581</v>
      </c>
      <c r="D671" t="str">
        <f ca="1">_xlfn.CONCAT("('",Table13[[#This Row],[project]],"','",Table13[[#This Row],[assembly]],"','",Table13[[#This Row],[quantity]],"'),")</f>
        <v>('00000000-0000-0000-0000-000000000001','8226c577-ac81-4671-80c9-e740dd2f6659','581'),</v>
      </c>
    </row>
    <row r="672" spans="1:4" x14ac:dyDescent="0.25">
      <c r="A672" t="s">
        <v>2006</v>
      </c>
      <c r="B672" t="s">
        <v>671</v>
      </c>
      <c r="C672">
        <f t="shared" ca="1" si="10"/>
        <v>994</v>
      </c>
      <c r="D672" t="str">
        <f ca="1">_xlfn.CONCAT("('",Table13[[#This Row],[project]],"','",Table13[[#This Row],[assembly]],"','",Table13[[#This Row],[quantity]],"'),")</f>
        <v>('00000000-0000-0000-0000-000000000001','201fd0e2-9f97-4f01-8563-7f4356a2b6f5','994'),</v>
      </c>
    </row>
    <row r="673" spans="1:4" x14ac:dyDescent="0.25">
      <c r="A673" t="s">
        <v>2006</v>
      </c>
      <c r="B673" t="s">
        <v>672</v>
      </c>
      <c r="C673">
        <f t="shared" ca="1" si="10"/>
        <v>699</v>
      </c>
      <c r="D673" t="str">
        <f ca="1">_xlfn.CONCAT("('",Table13[[#This Row],[project]],"','",Table13[[#This Row],[assembly]],"','",Table13[[#This Row],[quantity]],"'),")</f>
        <v>('00000000-0000-0000-0000-000000000001','84b1046a-740b-4367-ac71-86152790ecfa','699'),</v>
      </c>
    </row>
    <row r="674" spans="1:4" x14ac:dyDescent="0.25">
      <c r="A674" t="s">
        <v>2006</v>
      </c>
      <c r="B674" t="s">
        <v>673</v>
      </c>
      <c r="C674">
        <f t="shared" ca="1" si="10"/>
        <v>371</v>
      </c>
      <c r="D674" t="str">
        <f ca="1">_xlfn.CONCAT("('",Table13[[#This Row],[project]],"','",Table13[[#This Row],[assembly]],"','",Table13[[#This Row],[quantity]],"'),")</f>
        <v>('00000000-0000-0000-0000-000000000001','34ba25c2-34e8-4505-808a-4f71d5d97ca5','371'),</v>
      </c>
    </row>
    <row r="675" spans="1:4" x14ac:dyDescent="0.25">
      <c r="A675" t="s">
        <v>2006</v>
      </c>
      <c r="B675" t="s">
        <v>674</v>
      </c>
      <c r="C675">
        <f t="shared" ca="1" si="10"/>
        <v>372</v>
      </c>
      <c r="D675" t="str">
        <f ca="1">_xlfn.CONCAT("('",Table13[[#This Row],[project]],"','",Table13[[#This Row],[assembly]],"','",Table13[[#This Row],[quantity]],"'),")</f>
        <v>('00000000-0000-0000-0000-000000000001','cbd519b5-c08b-4ea4-8401-fe92eaa9b3ac','372'),</v>
      </c>
    </row>
    <row r="676" spans="1:4" x14ac:dyDescent="0.25">
      <c r="A676" t="s">
        <v>2006</v>
      </c>
      <c r="B676" t="s">
        <v>675</v>
      </c>
      <c r="C676">
        <f t="shared" ca="1" si="10"/>
        <v>110</v>
      </c>
      <c r="D676" t="str">
        <f ca="1">_xlfn.CONCAT("('",Table13[[#This Row],[project]],"','",Table13[[#This Row],[assembly]],"','",Table13[[#This Row],[quantity]],"'),")</f>
        <v>('00000000-0000-0000-0000-000000000001','142da952-a54c-4391-9014-98f189f422e0','110'),</v>
      </c>
    </row>
    <row r="677" spans="1:4" x14ac:dyDescent="0.25">
      <c r="A677" t="s">
        <v>2006</v>
      </c>
      <c r="B677" t="s">
        <v>676</v>
      </c>
      <c r="C677">
        <f t="shared" ca="1" si="10"/>
        <v>244</v>
      </c>
      <c r="D677" t="str">
        <f ca="1">_xlfn.CONCAT("('",Table13[[#This Row],[project]],"','",Table13[[#This Row],[assembly]],"','",Table13[[#This Row],[quantity]],"'),")</f>
        <v>('00000000-0000-0000-0000-000000000001','f397b4bf-950d-47ac-9802-66255b10095e','244'),</v>
      </c>
    </row>
    <row r="678" spans="1:4" x14ac:dyDescent="0.25">
      <c r="A678" t="s">
        <v>2006</v>
      </c>
      <c r="B678" t="s">
        <v>677</v>
      </c>
      <c r="C678">
        <f t="shared" ca="1" si="10"/>
        <v>803</v>
      </c>
      <c r="D678" t="str">
        <f ca="1">_xlfn.CONCAT("('",Table13[[#This Row],[project]],"','",Table13[[#This Row],[assembly]],"','",Table13[[#This Row],[quantity]],"'),")</f>
        <v>('00000000-0000-0000-0000-000000000001','8f4975c0-9c04-4c77-a6a9-75412574186e','803'),</v>
      </c>
    </row>
    <row r="679" spans="1:4" x14ac:dyDescent="0.25">
      <c r="A679" t="s">
        <v>2006</v>
      </c>
      <c r="B679" t="s">
        <v>678</v>
      </c>
      <c r="C679">
        <f t="shared" ca="1" si="10"/>
        <v>937</v>
      </c>
      <c r="D679" t="str">
        <f ca="1">_xlfn.CONCAT("('",Table13[[#This Row],[project]],"','",Table13[[#This Row],[assembly]],"','",Table13[[#This Row],[quantity]],"'),")</f>
        <v>('00000000-0000-0000-0000-000000000001','398e252f-1f93-465a-95f4-572329d2392d','937'),</v>
      </c>
    </row>
    <row r="680" spans="1:4" x14ac:dyDescent="0.25">
      <c r="A680" t="s">
        <v>2006</v>
      </c>
      <c r="B680" t="s">
        <v>679</v>
      </c>
      <c r="C680">
        <f t="shared" ca="1" si="10"/>
        <v>559</v>
      </c>
      <c r="D680" t="str">
        <f ca="1">_xlfn.CONCAT("('",Table13[[#This Row],[project]],"','",Table13[[#This Row],[assembly]],"','",Table13[[#This Row],[quantity]],"'),")</f>
        <v>('00000000-0000-0000-0000-000000000001','da8ef027-ab37-4915-8436-2dc35548a0cf','559'),</v>
      </c>
    </row>
    <row r="681" spans="1:4" x14ac:dyDescent="0.25">
      <c r="A681" t="s">
        <v>2006</v>
      </c>
      <c r="B681" t="s">
        <v>680</v>
      </c>
      <c r="C681">
        <f t="shared" ca="1" si="10"/>
        <v>801</v>
      </c>
      <c r="D681" t="str">
        <f ca="1">_xlfn.CONCAT("('",Table13[[#This Row],[project]],"','",Table13[[#This Row],[assembly]],"','",Table13[[#This Row],[quantity]],"'),")</f>
        <v>('00000000-0000-0000-0000-000000000001','ceb0cd3e-45f9-4bd8-b0b6-e97ab8a4dfce','801'),</v>
      </c>
    </row>
    <row r="682" spans="1:4" x14ac:dyDescent="0.25">
      <c r="A682" t="s">
        <v>2006</v>
      </c>
      <c r="B682" t="s">
        <v>681</v>
      </c>
      <c r="C682">
        <f t="shared" ca="1" si="10"/>
        <v>449</v>
      </c>
      <c r="D682" t="str">
        <f ca="1">_xlfn.CONCAT("('",Table13[[#This Row],[project]],"','",Table13[[#This Row],[assembly]],"','",Table13[[#This Row],[quantity]],"'),")</f>
        <v>('00000000-0000-0000-0000-000000000001','3e7beb98-9288-4644-83dc-27cd22ccaab3','449'),</v>
      </c>
    </row>
    <row r="683" spans="1:4" x14ac:dyDescent="0.25">
      <c r="A683" t="s">
        <v>2006</v>
      </c>
      <c r="B683" t="s">
        <v>682</v>
      </c>
      <c r="C683">
        <f t="shared" ca="1" si="10"/>
        <v>671</v>
      </c>
      <c r="D683" t="str">
        <f ca="1">_xlfn.CONCAT("('",Table13[[#This Row],[project]],"','",Table13[[#This Row],[assembly]],"','",Table13[[#This Row],[quantity]],"'),")</f>
        <v>('00000000-0000-0000-0000-000000000001','fcf30d87-ddff-4f0e-ab7e-f4ba23cadf33','671'),</v>
      </c>
    </row>
    <row r="684" spans="1:4" x14ac:dyDescent="0.25">
      <c r="A684" t="s">
        <v>2006</v>
      </c>
      <c r="B684" t="s">
        <v>683</v>
      </c>
      <c r="C684">
        <f t="shared" ca="1" si="10"/>
        <v>260</v>
      </c>
      <c r="D684" t="str">
        <f ca="1">_xlfn.CONCAT("('",Table13[[#This Row],[project]],"','",Table13[[#This Row],[assembly]],"','",Table13[[#This Row],[quantity]],"'),")</f>
        <v>('00000000-0000-0000-0000-000000000001','3891df3c-e024-40f7-8760-1319bc7abe99','260'),</v>
      </c>
    </row>
    <row r="685" spans="1:4" x14ac:dyDescent="0.25">
      <c r="A685" t="s">
        <v>2006</v>
      </c>
      <c r="B685" t="s">
        <v>684</v>
      </c>
      <c r="C685">
        <f t="shared" ca="1" si="10"/>
        <v>551</v>
      </c>
      <c r="D685" t="str">
        <f ca="1">_xlfn.CONCAT("('",Table13[[#This Row],[project]],"','",Table13[[#This Row],[assembly]],"','",Table13[[#This Row],[quantity]],"'),")</f>
        <v>('00000000-0000-0000-0000-000000000001','e76f4c70-d761-4fad-9e52-47f47b222a7f','551'),</v>
      </c>
    </row>
    <row r="686" spans="1:4" x14ac:dyDescent="0.25">
      <c r="A686" t="s">
        <v>2006</v>
      </c>
      <c r="B686" t="s">
        <v>685</v>
      </c>
      <c r="C686">
        <f t="shared" ca="1" si="10"/>
        <v>266</v>
      </c>
      <c r="D686" t="str">
        <f ca="1">_xlfn.CONCAT("('",Table13[[#This Row],[project]],"','",Table13[[#This Row],[assembly]],"','",Table13[[#This Row],[quantity]],"'),")</f>
        <v>('00000000-0000-0000-0000-000000000001','8fb3fce6-cf63-485a-a28a-91f5ac9214b7','266'),</v>
      </c>
    </row>
    <row r="687" spans="1:4" x14ac:dyDescent="0.25">
      <c r="A687" t="s">
        <v>2006</v>
      </c>
      <c r="B687" t="s">
        <v>686</v>
      </c>
      <c r="C687">
        <f t="shared" ca="1" si="10"/>
        <v>169</v>
      </c>
      <c r="D687" t="str">
        <f ca="1">_xlfn.CONCAT("('",Table13[[#This Row],[project]],"','",Table13[[#This Row],[assembly]],"','",Table13[[#This Row],[quantity]],"'),")</f>
        <v>('00000000-0000-0000-0000-000000000001','c0a992b4-c324-4aaf-9773-13f37512b0ce','169'),</v>
      </c>
    </row>
    <row r="688" spans="1:4" x14ac:dyDescent="0.25">
      <c r="A688" t="s">
        <v>2006</v>
      </c>
      <c r="B688" t="s">
        <v>687</v>
      </c>
      <c r="C688">
        <f t="shared" ca="1" si="10"/>
        <v>104</v>
      </c>
      <c r="D688" t="str">
        <f ca="1">_xlfn.CONCAT("('",Table13[[#This Row],[project]],"','",Table13[[#This Row],[assembly]],"','",Table13[[#This Row],[quantity]],"'),")</f>
        <v>('00000000-0000-0000-0000-000000000001','6b6e5ff9-e5e6-4d13-aee1-448d0c7fcc1d','104'),</v>
      </c>
    </row>
    <row r="689" spans="1:4" x14ac:dyDescent="0.25">
      <c r="A689" t="s">
        <v>2006</v>
      </c>
      <c r="B689" t="s">
        <v>688</v>
      </c>
      <c r="C689">
        <f t="shared" ca="1" si="10"/>
        <v>485</v>
      </c>
      <c r="D689" t="str">
        <f ca="1">_xlfn.CONCAT("('",Table13[[#This Row],[project]],"','",Table13[[#This Row],[assembly]],"','",Table13[[#This Row],[quantity]],"'),")</f>
        <v>('00000000-0000-0000-0000-000000000001','425aa716-8655-4c36-bed4-ab415614e221','485'),</v>
      </c>
    </row>
    <row r="690" spans="1:4" x14ac:dyDescent="0.25">
      <c r="A690" t="s">
        <v>2006</v>
      </c>
      <c r="B690" t="s">
        <v>689</v>
      </c>
      <c r="C690">
        <f t="shared" ca="1" si="10"/>
        <v>733</v>
      </c>
      <c r="D690" t="str">
        <f ca="1">_xlfn.CONCAT("('",Table13[[#This Row],[project]],"','",Table13[[#This Row],[assembly]],"','",Table13[[#This Row],[quantity]],"'),")</f>
        <v>('00000000-0000-0000-0000-000000000001','5dc00e74-d8f8-42c6-ba66-16c84f96384b','733'),</v>
      </c>
    </row>
    <row r="691" spans="1:4" x14ac:dyDescent="0.25">
      <c r="A691" t="s">
        <v>2006</v>
      </c>
      <c r="B691" t="s">
        <v>690</v>
      </c>
      <c r="C691">
        <f t="shared" ca="1" si="10"/>
        <v>837</v>
      </c>
      <c r="D691" t="str">
        <f ca="1">_xlfn.CONCAT("('",Table13[[#This Row],[project]],"','",Table13[[#This Row],[assembly]],"','",Table13[[#This Row],[quantity]],"'),")</f>
        <v>('00000000-0000-0000-0000-000000000001','4bdc058f-34aa-49b3-9b4a-3f396b833b02','837'),</v>
      </c>
    </row>
    <row r="692" spans="1:4" x14ac:dyDescent="0.25">
      <c r="A692" t="s">
        <v>2006</v>
      </c>
      <c r="B692" t="s">
        <v>691</v>
      </c>
      <c r="C692">
        <f t="shared" ca="1" si="10"/>
        <v>635</v>
      </c>
      <c r="D692" t="str">
        <f ca="1">_xlfn.CONCAT("('",Table13[[#This Row],[project]],"','",Table13[[#This Row],[assembly]],"','",Table13[[#This Row],[quantity]],"'),")</f>
        <v>('00000000-0000-0000-0000-000000000001','a35d1a4c-5064-4df2-bba9-0c7e7724ecf9','635'),</v>
      </c>
    </row>
    <row r="693" spans="1:4" x14ac:dyDescent="0.25">
      <c r="A693" t="s">
        <v>2006</v>
      </c>
      <c r="B693" t="s">
        <v>692</v>
      </c>
      <c r="C693">
        <f t="shared" ca="1" si="10"/>
        <v>536</v>
      </c>
      <c r="D693" t="str">
        <f ca="1">_xlfn.CONCAT("('",Table13[[#This Row],[project]],"','",Table13[[#This Row],[assembly]],"','",Table13[[#This Row],[quantity]],"'),")</f>
        <v>('00000000-0000-0000-0000-000000000001','034163c1-641e-4e76-8410-04d1fe6c3b75','536'),</v>
      </c>
    </row>
    <row r="694" spans="1:4" x14ac:dyDescent="0.25">
      <c r="A694" t="s">
        <v>2006</v>
      </c>
      <c r="B694" t="s">
        <v>693</v>
      </c>
      <c r="C694">
        <f t="shared" ca="1" si="10"/>
        <v>645</v>
      </c>
      <c r="D694" t="str">
        <f ca="1">_xlfn.CONCAT("('",Table13[[#This Row],[project]],"','",Table13[[#This Row],[assembly]],"','",Table13[[#This Row],[quantity]],"'),")</f>
        <v>('00000000-0000-0000-0000-000000000001','22386307-8b75-499c-a745-6c67144e5c1f','645'),</v>
      </c>
    </row>
    <row r="695" spans="1:4" x14ac:dyDescent="0.25">
      <c r="A695" t="s">
        <v>2006</v>
      </c>
      <c r="B695" t="s">
        <v>694</v>
      </c>
      <c r="C695">
        <f t="shared" ca="1" si="10"/>
        <v>289</v>
      </c>
      <c r="D695" t="str">
        <f ca="1">_xlfn.CONCAT("('",Table13[[#This Row],[project]],"','",Table13[[#This Row],[assembly]],"','",Table13[[#This Row],[quantity]],"'),")</f>
        <v>('00000000-0000-0000-0000-000000000001','884a4578-b11e-436d-8e62-9eebd9a738d2','289'),</v>
      </c>
    </row>
    <row r="696" spans="1:4" x14ac:dyDescent="0.25">
      <c r="A696" t="s">
        <v>2006</v>
      </c>
      <c r="B696" t="s">
        <v>695</v>
      </c>
      <c r="C696">
        <f t="shared" ca="1" si="10"/>
        <v>228</v>
      </c>
      <c r="D696" t="str">
        <f ca="1">_xlfn.CONCAT("('",Table13[[#This Row],[project]],"','",Table13[[#This Row],[assembly]],"','",Table13[[#This Row],[quantity]],"'),")</f>
        <v>('00000000-0000-0000-0000-000000000001','b1f7b204-3930-455b-aa4e-c5a3787b8ed6','228'),</v>
      </c>
    </row>
    <row r="697" spans="1:4" x14ac:dyDescent="0.25">
      <c r="A697" t="s">
        <v>2006</v>
      </c>
      <c r="B697" t="s">
        <v>696</v>
      </c>
      <c r="C697">
        <f t="shared" ca="1" si="10"/>
        <v>485</v>
      </c>
      <c r="D697" t="str">
        <f ca="1">_xlfn.CONCAT("('",Table13[[#This Row],[project]],"','",Table13[[#This Row],[assembly]],"','",Table13[[#This Row],[quantity]],"'),")</f>
        <v>('00000000-0000-0000-0000-000000000001','682dafc2-38e4-4d62-86e0-b0626a1b1746','485'),</v>
      </c>
    </row>
    <row r="698" spans="1:4" x14ac:dyDescent="0.25">
      <c r="A698" t="s">
        <v>2006</v>
      </c>
      <c r="B698" t="s">
        <v>697</v>
      </c>
      <c r="C698">
        <f t="shared" ca="1" si="10"/>
        <v>835</v>
      </c>
      <c r="D698" t="str">
        <f ca="1">_xlfn.CONCAT("('",Table13[[#This Row],[project]],"','",Table13[[#This Row],[assembly]],"','",Table13[[#This Row],[quantity]],"'),")</f>
        <v>('00000000-0000-0000-0000-000000000001','61338423-e1ff-460d-932e-1b453d1dc6e4','835'),</v>
      </c>
    </row>
    <row r="699" spans="1:4" x14ac:dyDescent="0.25">
      <c r="A699" t="s">
        <v>2006</v>
      </c>
      <c r="B699" s="1" t="s">
        <v>698</v>
      </c>
      <c r="C699">
        <f t="shared" ca="1" si="10"/>
        <v>783</v>
      </c>
      <c r="D699" t="str">
        <f ca="1">_xlfn.CONCAT("('",Table13[[#This Row],[project]],"','",Table13[[#This Row],[assembly]],"','",Table13[[#This Row],[quantity]],"'),")</f>
        <v>('00000000-0000-0000-0000-000000000001','0e646f3f-648f-458e-bcf2-00600ae75c48','783'),</v>
      </c>
    </row>
    <row r="700" spans="1:4" x14ac:dyDescent="0.25">
      <c r="A700" t="s">
        <v>2006</v>
      </c>
      <c r="B700" t="s">
        <v>699</v>
      </c>
      <c r="C700">
        <f t="shared" ca="1" si="10"/>
        <v>151</v>
      </c>
      <c r="D700" t="str">
        <f ca="1">_xlfn.CONCAT("('",Table13[[#This Row],[project]],"','",Table13[[#This Row],[assembly]],"','",Table13[[#This Row],[quantity]],"'),")</f>
        <v>('00000000-0000-0000-0000-000000000001','b8a762ff-8664-4214-ba69-f4319be8e303','151'),</v>
      </c>
    </row>
    <row r="701" spans="1:4" x14ac:dyDescent="0.25">
      <c r="A701" t="s">
        <v>2006</v>
      </c>
      <c r="B701" t="s">
        <v>700</v>
      </c>
      <c r="C701">
        <f t="shared" ca="1" si="10"/>
        <v>472</v>
      </c>
      <c r="D701" t="str">
        <f ca="1">_xlfn.CONCAT("('",Table13[[#This Row],[project]],"','",Table13[[#This Row],[assembly]],"','",Table13[[#This Row],[quantity]],"'),")</f>
        <v>('00000000-0000-0000-0000-000000000001','54a685d3-9820-454d-a464-3c9ff21be6fb','472'),</v>
      </c>
    </row>
    <row r="702" spans="1:4" x14ac:dyDescent="0.25">
      <c r="A702" t="s">
        <v>2006</v>
      </c>
      <c r="B702" t="s">
        <v>701</v>
      </c>
      <c r="C702">
        <f t="shared" ca="1" si="10"/>
        <v>975</v>
      </c>
      <c r="D702" t="str">
        <f ca="1">_xlfn.CONCAT("('",Table13[[#This Row],[project]],"','",Table13[[#This Row],[assembly]],"','",Table13[[#This Row],[quantity]],"'),")</f>
        <v>('00000000-0000-0000-0000-000000000001','23660fd1-4010-4dfc-be51-c05e482c3e7c','975'),</v>
      </c>
    </row>
    <row r="703" spans="1:4" x14ac:dyDescent="0.25">
      <c r="A703" t="s">
        <v>2006</v>
      </c>
      <c r="B703" t="s">
        <v>702</v>
      </c>
      <c r="C703">
        <f t="shared" ca="1" si="10"/>
        <v>385</v>
      </c>
      <c r="D703" t="str">
        <f ca="1">_xlfn.CONCAT("('",Table13[[#This Row],[project]],"','",Table13[[#This Row],[assembly]],"','",Table13[[#This Row],[quantity]],"'),")</f>
        <v>('00000000-0000-0000-0000-000000000001','56b43f46-3946-49e3-a570-a4a8574ce315','385'),</v>
      </c>
    </row>
    <row r="704" spans="1:4" x14ac:dyDescent="0.25">
      <c r="A704" t="s">
        <v>2006</v>
      </c>
      <c r="B704" t="s">
        <v>703</v>
      </c>
      <c r="C704">
        <f t="shared" ca="1" si="10"/>
        <v>507</v>
      </c>
      <c r="D704" t="str">
        <f ca="1">_xlfn.CONCAT("('",Table13[[#This Row],[project]],"','",Table13[[#This Row],[assembly]],"','",Table13[[#This Row],[quantity]],"'),")</f>
        <v>('00000000-0000-0000-0000-000000000001','ce131a78-f3d8-4d8e-87ea-315cb23a09ee','507'),</v>
      </c>
    </row>
    <row r="705" spans="1:4" x14ac:dyDescent="0.25">
      <c r="A705" t="s">
        <v>2006</v>
      </c>
      <c r="B705" t="s">
        <v>704</v>
      </c>
      <c r="C705">
        <f t="shared" ca="1" si="10"/>
        <v>714</v>
      </c>
      <c r="D705" t="str">
        <f ca="1">_xlfn.CONCAT("('",Table13[[#This Row],[project]],"','",Table13[[#This Row],[assembly]],"','",Table13[[#This Row],[quantity]],"'),")</f>
        <v>('00000000-0000-0000-0000-000000000001','c4bc58f5-3ab6-43cc-83f9-a37c746ce083','714'),</v>
      </c>
    </row>
    <row r="706" spans="1:4" x14ac:dyDescent="0.25">
      <c r="A706" t="s">
        <v>2006</v>
      </c>
      <c r="B706" t="s">
        <v>705</v>
      </c>
      <c r="C706">
        <f t="shared" ref="C706:C769" ca="1" si="11">RANDBETWEEN(1,1000)</f>
        <v>172</v>
      </c>
      <c r="D706" t="str">
        <f ca="1">_xlfn.CONCAT("('",Table13[[#This Row],[project]],"','",Table13[[#This Row],[assembly]],"','",Table13[[#This Row],[quantity]],"'),")</f>
        <v>('00000000-0000-0000-0000-000000000001','525627ec-9578-42dc-b849-87e28df4eb61','172'),</v>
      </c>
    </row>
    <row r="707" spans="1:4" x14ac:dyDescent="0.25">
      <c r="A707" t="s">
        <v>2006</v>
      </c>
      <c r="B707" t="s">
        <v>706</v>
      </c>
      <c r="C707">
        <f t="shared" ca="1" si="11"/>
        <v>278</v>
      </c>
      <c r="D707" t="str">
        <f ca="1">_xlfn.CONCAT("('",Table13[[#This Row],[project]],"','",Table13[[#This Row],[assembly]],"','",Table13[[#This Row],[quantity]],"'),")</f>
        <v>('00000000-0000-0000-0000-000000000001','8ecf2766-ad2b-4307-bcb9-21eb40e08275','278'),</v>
      </c>
    </row>
    <row r="708" spans="1:4" x14ac:dyDescent="0.25">
      <c r="A708" t="s">
        <v>2006</v>
      </c>
      <c r="B708" t="s">
        <v>707</v>
      </c>
      <c r="C708">
        <f t="shared" ca="1" si="11"/>
        <v>351</v>
      </c>
      <c r="D708" t="str">
        <f ca="1">_xlfn.CONCAT("('",Table13[[#This Row],[project]],"','",Table13[[#This Row],[assembly]],"','",Table13[[#This Row],[quantity]],"'),")</f>
        <v>('00000000-0000-0000-0000-000000000001','e1f5a9d7-73a0-4970-bb3a-6700cd6dd0d5','351'),</v>
      </c>
    </row>
    <row r="709" spans="1:4" x14ac:dyDescent="0.25">
      <c r="A709" t="s">
        <v>2006</v>
      </c>
      <c r="B709" t="s">
        <v>708</v>
      </c>
      <c r="C709">
        <f t="shared" ca="1" si="11"/>
        <v>79</v>
      </c>
      <c r="D709" t="str">
        <f ca="1">_xlfn.CONCAT("('",Table13[[#This Row],[project]],"','",Table13[[#This Row],[assembly]],"','",Table13[[#This Row],[quantity]],"'),")</f>
        <v>('00000000-0000-0000-0000-000000000001','677c1046-fae0-4142-964c-9d82ee6072ef','79'),</v>
      </c>
    </row>
    <row r="710" spans="1:4" x14ac:dyDescent="0.25">
      <c r="A710" t="s">
        <v>2006</v>
      </c>
      <c r="B710" t="s">
        <v>709</v>
      </c>
      <c r="C710">
        <f t="shared" ca="1" si="11"/>
        <v>175</v>
      </c>
      <c r="D710" t="str">
        <f ca="1">_xlfn.CONCAT("('",Table13[[#This Row],[project]],"','",Table13[[#This Row],[assembly]],"','",Table13[[#This Row],[quantity]],"'),")</f>
        <v>('00000000-0000-0000-0000-000000000001','ddbac6fa-4018-44aa-9c92-3d50fa979978','175'),</v>
      </c>
    </row>
    <row r="711" spans="1:4" x14ac:dyDescent="0.25">
      <c r="A711" t="s">
        <v>2006</v>
      </c>
      <c r="B711" t="s">
        <v>710</v>
      </c>
      <c r="C711">
        <f t="shared" ca="1" si="11"/>
        <v>95</v>
      </c>
      <c r="D711" t="str">
        <f ca="1">_xlfn.CONCAT("('",Table13[[#This Row],[project]],"','",Table13[[#This Row],[assembly]],"','",Table13[[#This Row],[quantity]],"'),")</f>
        <v>('00000000-0000-0000-0000-000000000001','807195ae-d6e0-4aeb-af78-6e97076562f7','95'),</v>
      </c>
    </row>
    <row r="712" spans="1:4" x14ac:dyDescent="0.25">
      <c r="A712" t="s">
        <v>2006</v>
      </c>
      <c r="B712" t="s">
        <v>711</v>
      </c>
      <c r="C712">
        <f t="shared" ca="1" si="11"/>
        <v>920</v>
      </c>
      <c r="D712" t="str">
        <f ca="1">_xlfn.CONCAT("('",Table13[[#This Row],[project]],"','",Table13[[#This Row],[assembly]],"','",Table13[[#This Row],[quantity]],"'),")</f>
        <v>('00000000-0000-0000-0000-000000000001','a8e6dab0-8465-46ba-9bd8-43dfb71c1b10','920'),</v>
      </c>
    </row>
    <row r="713" spans="1:4" x14ac:dyDescent="0.25">
      <c r="A713" t="s">
        <v>2006</v>
      </c>
      <c r="B713" t="s">
        <v>712</v>
      </c>
      <c r="C713">
        <f t="shared" ca="1" si="11"/>
        <v>154</v>
      </c>
      <c r="D713" t="str">
        <f ca="1">_xlfn.CONCAT("('",Table13[[#This Row],[project]],"','",Table13[[#This Row],[assembly]],"','",Table13[[#This Row],[quantity]],"'),")</f>
        <v>('00000000-0000-0000-0000-000000000001','18be5ac7-6559-4bc7-8d60-a8ca02ed7c7e','154'),</v>
      </c>
    </row>
    <row r="714" spans="1:4" x14ac:dyDescent="0.25">
      <c r="A714" t="s">
        <v>2006</v>
      </c>
      <c r="B714" t="s">
        <v>713</v>
      </c>
      <c r="C714">
        <f t="shared" ca="1" si="11"/>
        <v>867</v>
      </c>
      <c r="D714" t="str">
        <f ca="1">_xlfn.CONCAT("('",Table13[[#This Row],[project]],"','",Table13[[#This Row],[assembly]],"','",Table13[[#This Row],[quantity]],"'),")</f>
        <v>('00000000-0000-0000-0000-000000000001','9571ee46-11f0-42aa-8ac5-80a937f5e439','867'),</v>
      </c>
    </row>
    <row r="715" spans="1:4" x14ac:dyDescent="0.25">
      <c r="A715" t="s">
        <v>2006</v>
      </c>
      <c r="B715" t="s">
        <v>714</v>
      </c>
      <c r="C715">
        <f t="shared" ca="1" si="11"/>
        <v>709</v>
      </c>
      <c r="D715" t="str">
        <f ca="1">_xlfn.CONCAT("('",Table13[[#This Row],[project]],"','",Table13[[#This Row],[assembly]],"','",Table13[[#This Row],[quantity]],"'),")</f>
        <v>('00000000-0000-0000-0000-000000000001','d07aad70-7f79-4c48-9844-512776f5a2e5','709'),</v>
      </c>
    </row>
    <row r="716" spans="1:4" x14ac:dyDescent="0.25">
      <c r="A716" t="s">
        <v>2006</v>
      </c>
      <c r="B716" t="s">
        <v>715</v>
      </c>
      <c r="C716">
        <f t="shared" ca="1" si="11"/>
        <v>716</v>
      </c>
      <c r="D716" t="str">
        <f ca="1">_xlfn.CONCAT("('",Table13[[#This Row],[project]],"','",Table13[[#This Row],[assembly]],"','",Table13[[#This Row],[quantity]],"'),")</f>
        <v>('00000000-0000-0000-0000-000000000001','a0f3a281-c865-44ee-a4bc-2815d143bd8a','716'),</v>
      </c>
    </row>
    <row r="717" spans="1:4" x14ac:dyDescent="0.25">
      <c r="A717" t="s">
        <v>2006</v>
      </c>
      <c r="B717" t="s">
        <v>716</v>
      </c>
      <c r="C717">
        <f t="shared" ca="1" si="11"/>
        <v>37</v>
      </c>
      <c r="D717" t="str">
        <f ca="1">_xlfn.CONCAT("('",Table13[[#This Row],[project]],"','",Table13[[#This Row],[assembly]],"','",Table13[[#This Row],[quantity]],"'),")</f>
        <v>('00000000-0000-0000-0000-000000000001','a003c3ce-23d6-41af-9fc9-3e2bc22d1f09','37'),</v>
      </c>
    </row>
    <row r="718" spans="1:4" x14ac:dyDescent="0.25">
      <c r="A718" t="s">
        <v>2006</v>
      </c>
      <c r="B718" t="s">
        <v>717</v>
      </c>
      <c r="C718">
        <f t="shared" ca="1" si="11"/>
        <v>668</v>
      </c>
      <c r="D718" t="str">
        <f ca="1">_xlfn.CONCAT("('",Table13[[#This Row],[project]],"','",Table13[[#This Row],[assembly]],"','",Table13[[#This Row],[quantity]],"'),")</f>
        <v>('00000000-0000-0000-0000-000000000001','3ada5d28-9bec-439d-9de2-ceeca32fe180','668'),</v>
      </c>
    </row>
    <row r="719" spans="1:4" x14ac:dyDescent="0.25">
      <c r="A719" t="s">
        <v>2006</v>
      </c>
      <c r="B719" t="s">
        <v>718</v>
      </c>
      <c r="C719">
        <f t="shared" ca="1" si="11"/>
        <v>659</v>
      </c>
      <c r="D719" t="str">
        <f ca="1">_xlfn.CONCAT("('",Table13[[#This Row],[project]],"','",Table13[[#This Row],[assembly]],"','",Table13[[#This Row],[quantity]],"'),")</f>
        <v>('00000000-0000-0000-0000-000000000001','0f315d25-b0a5-4b41-aaac-84b701f5272b','659'),</v>
      </c>
    </row>
    <row r="720" spans="1:4" x14ac:dyDescent="0.25">
      <c r="A720" t="s">
        <v>2006</v>
      </c>
      <c r="B720" t="s">
        <v>719</v>
      </c>
      <c r="C720">
        <f t="shared" ca="1" si="11"/>
        <v>691</v>
      </c>
      <c r="D720" t="str">
        <f ca="1">_xlfn.CONCAT("('",Table13[[#This Row],[project]],"','",Table13[[#This Row],[assembly]],"','",Table13[[#This Row],[quantity]],"'),")</f>
        <v>('00000000-0000-0000-0000-000000000001','c78d6660-0b93-4432-a5bf-d82db510d073','691'),</v>
      </c>
    </row>
    <row r="721" spans="1:4" x14ac:dyDescent="0.25">
      <c r="A721" t="s">
        <v>2006</v>
      </c>
      <c r="B721" t="s">
        <v>720</v>
      </c>
      <c r="C721">
        <f t="shared" ca="1" si="11"/>
        <v>355</v>
      </c>
      <c r="D721" t="str">
        <f ca="1">_xlfn.CONCAT("('",Table13[[#This Row],[project]],"','",Table13[[#This Row],[assembly]],"','",Table13[[#This Row],[quantity]],"'),")</f>
        <v>('00000000-0000-0000-0000-000000000001','8339c5a1-f583-4abb-a8f2-0be13568e3eb','355'),</v>
      </c>
    </row>
    <row r="722" spans="1:4" x14ac:dyDescent="0.25">
      <c r="A722" t="s">
        <v>2006</v>
      </c>
      <c r="B722" t="s">
        <v>721</v>
      </c>
      <c r="C722">
        <f t="shared" ca="1" si="11"/>
        <v>883</v>
      </c>
      <c r="D722" t="str">
        <f ca="1">_xlfn.CONCAT("('",Table13[[#This Row],[project]],"','",Table13[[#This Row],[assembly]],"','",Table13[[#This Row],[quantity]],"'),")</f>
        <v>('00000000-0000-0000-0000-000000000001','328b95af-ca7b-477e-906b-9eeef15d6fa9','883'),</v>
      </c>
    </row>
    <row r="723" spans="1:4" x14ac:dyDescent="0.25">
      <c r="A723" t="s">
        <v>2006</v>
      </c>
      <c r="B723" t="s">
        <v>722</v>
      </c>
      <c r="C723">
        <f t="shared" ca="1" si="11"/>
        <v>357</v>
      </c>
      <c r="D723" t="str">
        <f ca="1">_xlfn.CONCAT("('",Table13[[#This Row],[project]],"','",Table13[[#This Row],[assembly]],"','",Table13[[#This Row],[quantity]],"'),")</f>
        <v>('00000000-0000-0000-0000-000000000001','06507e7c-09a9-4adf-a5d2-b0c943e61279','357'),</v>
      </c>
    </row>
    <row r="724" spans="1:4" x14ac:dyDescent="0.25">
      <c r="A724" t="s">
        <v>2006</v>
      </c>
      <c r="B724" t="s">
        <v>723</v>
      </c>
      <c r="C724">
        <f t="shared" ca="1" si="11"/>
        <v>557</v>
      </c>
      <c r="D724" t="str">
        <f ca="1">_xlfn.CONCAT("('",Table13[[#This Row],[project]],"','",Table13[[#This Row],[assembly]],"','",Table13[[#This Row],[quantity]],"'),")</f>
        <v>('00000000-0000-0000-0000-000000000001','edf06478-d2fd-4d60-bb60-49a878df13aa','557'),</v>
      </c>
    </row>
    <row r="725" spans="1:4" x14ac:dyDescent="0.25">
      <c r="A725" t="s">
        <v>2006</v>
      </c>
      <c r="B725" t="s">
        <v>724</v>
      </c>
      <c r="C725">
        <f t="shared" ca="1" si="11"/>
        <v>311</v>
      </c>
      <c r="D725" t="str">
        <f ca="1">_xlfn.CONCAT("('",Table13[[#This Row],[project]],"','",Table13[[#This Row],[assembly]],"','",Table13[[#This Row],[quantity]],"'),")</f>
        <v>('00000000-0000-0000-0000-000000000001','73a00931-9e4c-427d-a566-33cc9a8b9548','311'),</v>
      </c>
    </row>
    <row r="726" spans="1:4" x14ac:dyDescent="0.25">
      <c r="A726" t="s">
        <v>2006</v>
      </c>
      <c r="B726" t="s">
        <v>725</v>
      </c>
      <c r="C726">
        <f t="shared" ca="1" si="11"/>
        <v>319</v>
      </c>
      <c r="D726" t="str">
        <f ca="1">_xlfn.CONCAT("('",Table13[[#This Row],[project]],"','",Table13[[#This Row],[assembly]],"','",Table13[[#This Row],[quantity]],"'),")</f>
        <v>('00000000-0000-0000-0000-000000000001','bc1bc5ba-87d6-4f17-9b88-d80871d7e102','319'),</v>
      </c>
    </row>
    <row r="727" spans="1:4" x14ac:dyDescent="0.25">
      <c r="A727" t="s">
        <v>2006</v>
      </c>
      <c r="B727" t="s">
        <v>726</v>
      </c>
      <c r="C727">
        <f t="shared" ca="1" si="11"/>
        <v>109</v>
      </c>
      <c r="D727" t="str">
        <f ca="1">_xlfn.CONCAT("('",Table13[[#This Row],[project]],"','",Table13[[#This Row],[assembly]],"','",Table13[[#This Row],[quantity]],"'),")</f>
        <v>('00000000-0000-0000-0000-000000000001','28920815-9dd2-4630-89b1-280207701a00','109'),</v>
      </c>
    </row>
    <row r="728" spans="1:4" x14ac:dyDescent="0.25">
      <c r="A728" t="s">
        <v>2006</v>
      </c>
      <c r="B728" t="s">
        <v>727</v>
      </c>
      <c r="C728">
        <f t="shared" ca="1" si="11"/>
        <v>205</v>
      </c>
      <c r="D728" t="str">
        <f ca="1">_xlfn.CONCAT("('",Table13[[#This Row],[project]],"','",Table13[[#This Row],[assembly]],"','",Table13[[#This Row],[quantity]],"'),")</f>
        <v>('00000000-0000-0000-0000-000000000001','37b47c12-ec02-4551-a0ca-82a4eb29ccbc','205'),</v>
      </c>
    </row>
    <row r="729" spans="1:4" x14ac:dyDescent="0.25">
      <c r="A729" t="s">
        <v>2006</v>
      </c>
      <c r="B729" t="s">
        <v>728</v>
      </c>
      <c r="C729">
        <f t="shared" ca="1" si="11"/>
        <v>509</v>
      </c>
      <c r="D729" t="str">
        <f ca="1">_xlfn.CONCAT("('",Table13[[#This Row],[project]],"','",Table13[[#This Row],[assembly]],"','",Table13[[#This Row],[quantity]],"'),")</f>
        <v>('00000000-0000-0000-0000-000000000001','e538d28b-3eca-4442-8300-2a07293a04c8','509'),</v>
      </c>
    </row>
    <row r="730" spans="1:4" x14ac:dyDescent="0.25">
      <c r="A730" t="s">
        <v>2006</v>
      </c>
      <c r="B730" t="s">
        <v>729</v>
      </c>
      <c r="C730">
        <f t="shared" ca="1" si="11"/>
        <v>986</v>
      </c>
      <c r="D730" t="str">
        <f ca="1">_xlfn.CONCAT("('",Table13[[#This Row],[project]],"','",Table13[[#This Row],[assembly]],"','",Table13[[#This Row],[quantity]],"'),")</f>
        <v>('00000000-0000-0000-0000-000000000001','bfd8850d-1ecb-44c9-b3de-db4e7b841a4d','986'),</v>
      </c>
    </row>
    <row r="731" spans="1:4" x14ac:dyDescent="0.25">
      <c r="A731" t="s">
        <v>2006</v>
      </c>
      <c r="B731" t="s">
        <v>730</v>
      </c>
      <c r="C731">
        <f t="shared" ca="1" si="11"/>
        <v>919</v>
      </c>
      <c r="D731" t="str">
        <f ca="1">_xlfn.CONCAT("('",Table13[[#This Row],[project]],"','",Table13[[#This Row],[assembly]],"','",Table13[[#This Row],[quantity]],"'),")</f>
        <v>('00000000-0000-0000-0000-000000000001','2e2b56c2-77cb-4fcb-b9a1-e1b1eea9bb4f','919'),</v>
      </c>
    </row>
    <row r="732" spans="1:4" x14ac:dyDescent="0.25">
      <c r="A732" t="s">
        <v>2006</v>
      </c>
      <c r="B732" t="s">
        <v>731</v>
      </c>
      <c r="C732">
        <f t="shared" ca="1" si="11"/>
        <v>841</v>
      </c>
      <c r="D732" t="str">
        <f ca="1">_xlfn.CONCAT("('",Table13[[#This Row],[project]],"','",Table13[[#This Row],[assembly]],"','",Table13[[#This Row],[quantity]],"'),")</f>
        <v>('00000000-0000-0000-0000-000000000001','754e38d8-6ace-4608-86ad-2ba3c24f7b46','841'),</v>
      </c>
    </row>
    <row r="733" spans="1:4" x14ac:dyDescent="0.25">
      <c r="A733" t="s">
        <v>2006</v>
      </c>
      <c r="B733" t="s">
        <v>732</v>
      </c>
      <c r="C733">
        <f t="shared" ca="1" si="11"/>
        <v>167</v>
      </c>
      <c r="D733" t="str">
        <f ca="1">_xlfn.CONCAT("('",Table13[[#This Row],[project]],"','",Table13[[#This Row],[assembly]],"','",Table13[[#This Row],[quantity]],"'),")</f>
        <v>('00000000-0000-0000-0000-000000000001','c7fc833d-031d-4746-ba62-1f08746e2329','167'),</v>
      </c>
    </row>
    <row r="734" spans="1:4" x14ac:dyDescent="0.25">
      <c r="A734" t="s">
        <v>2006</v>
      </c>
      <c r="B734" t="s">
        <v>733</v>
      </c>
      <c r="C734">
        <f t="shared" ca="1" si="11"/>
        <v>846</v>
      </c>
      <c r="D734" t="str">
        <f ca="1">_xlfn.CONCAT("('",Table13[[#This Row],[project]],"','",Table13[[#This Row],[assembly]],"','",Table13[[#This Row],[quantity]],"'),")</f>
        <v>('00000000-0000-0000-0000-000000000001','809819ad-6100-4d2d-83ba-f01e292ee11c','846'),</v>
      </c>
    </row>
    <row r="735" spans="1:4" x14ac:dyDescent="0.25">
      <c r="A735" t="s">
        <v>2006</v>
      </c>
      <c r="B735" t="s">
        <v>734</v>
      </c>
      <c r="C735">
        <f t="shared" ca="1" si="11"/>
        <v>403</v>
      </c>
      <c r="D735" t="str">
        <f ca="1">_xlfn.CONCAT("('",Table13[[#This Row],[project]],"','",Table13[[#This Row],[assembly]],"','",Table13[[#This Row],[quantity]],"'),")</f>
        <v>('00000000-0000-0000-0000-000000000001','5fb5e184-0012-49d0-b2f2-9c101e084f60','403'),</v>
      </c>
    </row>
    <row r="736" spans="1:4" x14ac:dyDescent="0.25">
      <c r="A736" t="s">
        <v>2006</v>
      </c>
      <c r="B736" s="1" t="s">
        <v>735</v>
      </c>
      <c r="C736">
        <f t="shared" ca="1" si="11"/>
        <v>856</v>
      </c>
      <c r="D736" t="str">
        <f ca="1">_xlfn.CONCAT("('",Table13[[#This Row],[project]],"','",Table13[[#This Row],[assembly]],"','",Table13[[#This Row],[quantity]],"'),")</f>
        <v>('00000000-0000-0000-0000-000000000001','3396e693-d8f9-489d-ad22-869217f15343','856'),</v>
      </c>
    </row>
    <row r="737" spans="1:4" x14ac:dyDescent="0.25">
      <c r="A737" t="s">
        <v>2006</v>
      </c>
      <c r="B737" t="s">
        <v>736</v>
      </c>
      <c r="C737">
        <f t="shared" ca="1" si="11"/>
        <v>4</v>
      </c>
      <c r="D737" t="str">
        <f ca="1">_xlfn.CONCAT("('",Table13[[#This Row],[project]],"','",Table13[[#This Row],[assembly]],"','",Table13[[#This Row],[quantity]],"'),")</f>
        <v>('00000000-0000-0000-0000-000000000001','93069225-3af8-454d-8e94-a0935186ce02','4'),</v>
      </c>
    </row>
    <row r="738" spans="1:4" x14ac:dyDescent="0.25">
      <c r="A738" t="s">
        <v>2006</v>
      </c>
      <c r="B738" t="s">
        <v>737</v>
      </c>
      <c r="C738">
        <f t="shared" ca="1" si="11"/>
        <v>315</v>
      </c>
      <c r="D738" t="str">
        <f ca="1">_xlfn.CONCAT("('",Table13[[#This Row],[project]],"','",Table13[[#This Row],[assembly]],"','",Table13[[#This Row],[quantity]],"'),")</f>
        <v>('00000000-0000-0000-0000-000000000001','03d5b4f0-d9ea-467e-95ab-88637bfadcd4','315'),</v>
      </c>
    </row>
    <row r="739" spans="1:4" x14ac:dyDescent="0.25">
      <c r="A739" t="s">
        <v>2006</v>
      </c>
      <c r="B739" t="s">
        <v>738</v>
      </c>
      <c r="C739">
        <f t="shared" ca="1" si="11"/>
        <v>859</v>
      </c>
      <c r="D739" t="str">
        <f ca="1">_xlfn.CONCAT("('",Table13[[#This Row],[project]],"','",Table13[[#This Row],[assembly]],"','",Table13[[#This Row],[quantity]],"'),")</f>
        <v>('00000000-0000-0000-0000-000000000001','e6802bed-e741-4ad7-b7d1-da8ba3898fcc','859'),</v>
      </c>
    </row>
    <row r="740" spans="1:4" x14ac:dyDescent="0.25">
      <c r="A740" t="s">
        <v>2006</v>
      </c>
      <c r="B740" t="s">
        <v>739</v>
      </c>
      <c r="C740">
        <f t="shared" ca="1" si="11"/>
        <v>322</v>
      </c>
      <c r="D740" t="str">
        <f ca="1">_xlfn.CONCAT("('",Table13[[#This Row],[project]],"','",Table13[[#This Row],[assembly]],"','",Table13[[#This Row],[quantity]],"'),")</f>
        <v>('00000000-0000-0000-0000-000000000001','002c754a-3dc3-48b5-8e53-ec6c2a5d02b7','322'),</v>
      </c>
    </row>
    <row r="741" spans="1:4" x14ac:dyDescent="0.25">
      <c r="A741" t="s">
        <v>2006</v>
      </c>
      <c r="B741" t="s">
        <v>740</v>
      </c>
      <c r="C741">
        <f t="shared" ca="1" si="11"/>
        <v>722</v>
      </c>
      <c r="D741" t="str">
        <f ca="1">_xlfn.CONCAT("('",Table13[[#This Row],[project]],"','",Table13[[#This Row],[assembly]],"','",Table13[[#This Row],[quantity]],"'),")</f>
        <v>('00000000-0000-0000-0000-000000000001','1942fcf7-6d30-404f-9556-5fa066a13788','722'),</v>
      </c>
    </row>
    <row r="742" spans="1:4" x14ac:dyDescent="0.25">
      <c r="A742" t="s">
        <v>2006</v>
      </c>
      <c r="B742" t="s">
        <v>741</v>
      </c>
      <c r="C742">
        <f t="shared" ca="1" si="11"/>
        <v>363</v>
      </c>
      <c r="D742" t="str">
        <f ca="1">_xlfn.CONCAT("('",Table13[[#This Row],[project]],"','",Table13[[#This Row],[assembly]],"','",Table13[[#This Row],[quantity]],"'),")</f>
        <v>('00000000-0000-0000-0000-000000000001','ce7cf677-d2c0-4217-8233-31f63ab0d4b3','363'),</v>
      </c>
    </row>
    <row r="743" spans="1:4" x14ac:dyDescent="0.25">
      <c r="A743" t="s">
        <v>2006</v>
      </c>
      <c r="B743" t="s">
        <v>742</v>
      </c>
      <c r="C743">
        <f t="shared" ca="1" si="11"/>
        <v>964</v>
      </c>
      <c r="D743" t="str">
        <f ca="1">_xlfn.CONCAT("('",Table13[[#This Row],[project]],"','",Table13[[#This Row],[assembly]],"','",Table13[[#This Row],[quantity]],"'),")</f>
        <v>('00000000-0000-0000-0000-000000000001','9fabd8d4-b38f-488d-8e72-68d7ad3dbb84','964'),</v>
      </c>
    </row>
    <row r="744" spans="1:4" x14ac:dyDescent="0.25">
      <c r="A744" t="s">
        <v>2006</v>
      </c>
      <c r="B744" t="s">
        <v>743</v>
      </c>
      <c r="C744">
        <f t="shared" ca="1" si="11"/>
        <v>436</v>
      </c>
      <c r="D744" t="str">
        <f ca="1">_xlfn.CONCAT("('",Table13[[#This Row],[project]],"','",Table13[[#This Row],[assembly]],"','",Table13[[#This Row],[quantity]],"'),")</f>
        <v>('00000000-0000-0000-0000-000000000001','da908f70-7dff-4dbb-8904-c8745f16faf4','436'),</v>
      </c>
    </row>
    <row r="745" spans="1:4" x14ac:dyDescent="0.25">
      <c r="A745" t="s">
        <v>2006</v>
      </c>
      <c r="B745" t="s">
        <v>744</v>
      </c>
      <c r="C745">
        <f t="shared" ca="1" si="11"/>
        <v>560</v>
      </c>
      <c r="D745" t="str">
        <f ca="1">_xlfn.CONCAT("('",Table13[[#This Row],[project]],"','",Table13[[#This Row],[assembly]],"','",Table13[[#This Row],[quantity]],"'),")</f>
        <v>('00000000-0000-0000-0000-000000000001','9d37d235-4bb2-4fe6-955b-457a6dae9d67','560'),</v>
      </c>
    </row>
    <row r="746" spans="1:4" x14ac:dyDescent="0.25">
      <c r="A746" t="s">
        <v>2006</v>
      </c>
      <c r="B746" t="s">
        <v>745</v>
      </c>
      <c r="C746">
        <f t="shared" ca="1" si="11"/>
        <v>525</v>
      </c>
      <c r="D746" t="str">
        <f ca="1">_xlfn.CONCAT("('",Table13[[#This Row],[project]],"','",Table13[[#This Row],[assembly]],"','",Table13[[#This Row],[quantity]],"'),")</f>
        <v>('00000000-0000-0000-0000-000000000001','5af56cd3-ba23-44e4-ac70-da15a139cdf6','525'),</v>
      </c>
    </row>
    <row r="747" spans="1:4" x14ac:dyDescent="0.25">
      <c r="A747" t="s">
        <v>2006</v>
      </c>
      <c r="B747" t="s">
        <v>746</v>
      </c>
      <c r="C747">
        <f t="shared" ca="1" si="11"/>
        <v>798</v>
      </c>
      <c r="D747" t="str">
        <f ca="1">_xlfn.CONCAT("('",Table13[[#This Row],[project]],"','",Table13[[#This Row],[assembly]],"','",Table13[[#This Row],[quantity]],"'),")</f>
        <v>('00000000-0000-0000-0000-000000000001','20e270e5-2d46-4f61-ae79-f2f39c448a4e','798'),</v>
      </c>
    </row>
    <row r="748" spans="1:4" x14ac:dyDescent="0.25">
      <c r="A748" t="s">
        <v>2006</v>
      </c>
      <c r="B748" t="s">
        <v>747</v>
      </c>
      <c r="C748">
        <f t="shared" ca="1" si="11"/>
        <v>182</v>
      </c>
      <c r="D748" t="str">
        <f ca="1">_xlfn.CONCAT("('",Table13[[#This Row],[project]],"','",Table13[[#This Row],[assembly]],"','",Table13[[#This Row],[quantity]],"'),")</f>
        <v>('00000000-0000-0000-0000-000000000001','d993dabc-e8df-44cf-98fc-2146474e46c7','182'),</v>
      </c>
    </row>
    <row r="749" spans="1:4" x14ac:dyDescent="0.25">
      <c r="A749" t="s">
        <v>2006</v>
      </c>
      <c r="B749" t="s">
        <v>748</v>
      </c>
      <c r="C749">
        <f t="shared" ca="1" si="11"/>
        <v>700</v>
      </c>
      <c r="D749" t="str">
        <f ca="1">_xlfn.CONCAT("('",Table13[[#This Row],[project]],"','",Table13[[#This Row],[assembly]],"','",Table13[[#This Row],[quantity]],"'),")</f>
        <v>('00000000-0000-0000-0000-000000000001','24e8cc46-e017-4e4f-a697-401ae6d6eb1f','700'),</v>
      </c>
    </row>
    <row r="750" spans="1:4" x14ac:dyDescent="0.25">
      <c r="A750" t="s">
        <v>2006</v>
      </c>
      <c r="B750" t="s">
        <v>749</v>
      </c>
      <c r="C750">
        <f t="shared" ca="1" si="11"/>
        <v>47</v>
      </c>
      <c r="D750" t="str">
        <f ca="1">_xlfn.CONCAT("('",Table13[[#This Row],[project]],"','",Table13[[#This Row],[assembly]],"','",Table13[[#This Row],[quantity]],"'),")</f>
        <v>('00000000-0000-0000-0000-000000000001','e0041875-53fc-41f3-8975-33084e9cde19','47'),</v>
      </c>
    </row>
    <row r="751" spans="1:4" x14ac:dyDescent="0.25">
      <c r="A751" t="s">
        <v>2006</v>
      </c>
      <c r="B751" t="s">
        <v>750</v>
      </c>
      <c r="C751">
        <f t="shared" ca="1" si="11"/>
        <v>965</v>
      </c>
      <c r="D751" t="str">
        <f ca="1">_xlfn.CONCAT("('",Table13[[#This Row],[project]],"','",Table13[[#This Row],[assembly]],"','",Table13[[#This Row],[quantity]],"'),")</f>
        <v>('00000000-0000-0000-0000-000000000001','724fd0aa-3f2a-4152-ba4e-e93bf2d2784a','965'),</v>
      </c>
    </row>
    <row r="752" spans="1:4" x14ac:dyDescent="0.25">
      <c r="A752" t="s">
        <v>2006</v>
      </c>
      <c r="B752" t="s">
        <v>751</v>
      </c>
      <c r="C752">
        <f t="shared" ca="1" si="11"/>
        <v>672</v>
      </c>
      <c r="D752" t="str">
        <f ca="1">_xlfn.CONCAT("('",Table13[[#This Row],[project]],"','",Table13[[#This Row],[assembly]],"','",Table13[[#This Row],[quantity]],"'),")</f>
        <v>('00000000-0000-0000-0000-000000000001','1756a467-ace8-4a92-9a24-2efef1a89ab9','672'),</v>
      </c>
    </row>
    <row r="753" spans="1:4" x14ac:dyDescent="0.25">
      <c r="A753" t="s">
        <v>2006</v>
      </c>
      <c r="B753" t="s">
        <v>752</v>
      </c>
      <c r="C753">
        <f t="shared" ca="1" si="11"/>
        <v>985</v>
      </c>
      <c r="D753" t="str">
        <f ca="1">_xlfn.CONCAT("('",Table13[[#This Row],[project]],"','",Table13[[#This Row],[assembly]],"','",Table13[[#This Row],[quantity]],"'),")</f>
        <v>('00000000-0000-0000-0000-000000000001','548fb308-c9eb-4a7f-9768-dd7a58263fee','985'),</v>
      </c>
    </row>
    <row r="754" spans="1:4" x14ac:dyDescent="0.25">
      <c r="A754" t="s">
        <v>2006</v>
      </c>
      <c r="B754" t="s">
        <v>753</v>
      </c>
      <c r="C754">
        <f t="shared" ca="1" si="11"/>
        <v>202</v>
      </c>
      <c r="D754" t="str">
        <f ca="1">_xlfn.CONCAT("('",Table13[[#This Row],[project]],"','",Table13[[#This Row],[assembly]],"','",Table13[[#This Row],[quantity]],"'),")</f>
        <v>('00000000-0000-0000-0000-000000000001','bc48ad59-bffe-4668-9ba7-21933c9c92e6','202'),</v>
      </c>
    </row>
    <row r="755" spans="1:4" x14ac:dyDescent="0.25">
      <c r="A755" t="s">
        <v>2006</v>
      </c>
      <c r="B755" t="s">
        <v>754</v>
      </c>
      <c r="C755">
        <f t="shared" ca="1" si="11"/>
        <v>990</v>
      </c>
      <c r="D755" t="str">
        <f ca="1">_xlfn.CONCAT("('",Table13[[#This Row],[project]],"','",Table13[[#This Row],[assembly]],"','",Table13[[#This Row],[quantity]],"'),")</f>
        <v>('00000000-0000-0000-0000-000000000001','9d590c43-78d0-43ae-bbd4-20a4684b5b88','990'),</v>
      </c>
    </row>
    <row r="756" spans="1:4" x14ac:dyDescent="0.25">
      <c r="A756" t="s">
        <v>2006</v>
      </c>
      <c r="B756" t="s">
        <v>755</v>
      </c>
      <c r="C756">
        <f t="shared" ca="1" si="11"/>
        <v>50</v>
      </c>
      <c r="D756" t="str">
        <f ca="1">_xlfn.CONCAT("('",Table13[[#This Row],[project]],"','",Table13[[#This Row],[assembly]],"','",Table13[[#This Row],[quantity]],"'),")</f>
        <v>('00000000-0000-0000-0000-000000000001','5be93df2-c58e-441e-8eb1-83fbee644c8b','50'),</v>
      </c>
    </row>
    <row r="757" spans="1:4" x14ac:dyDescent="0.25">
      <c r="A757" t="s">
        <v>2006</v>
      </c>
      <c r="B757" t="s">
        <v>756</v>
      </c>
      <c r="C757">
        <f t="shared" ca="1" si="11"/>
        <v>423</v>
      </c>
      <c r="D757" t="str">
        <f ca="1">_xlfn.CONCAT("('",Table13[[#This Row],[project]],"','",Table13[[#This Row],[assembly]],"','",Table13[[#This Row],[quantity]],"'),")</f>
        <v>('00000000-0000-0000-0000-000000000001','50d5fe2f-14b8-4ef1-9dd6-ba2f67ade7cc','423'),</v>
      </c>
    </row>
    <row r="758" spans="1:4" x14ac:dyDescent="0.25">
      <c r="A758" t="s">
        <v>2006</v>
      </c>
      <c r="B758" t="s">
        <v>757</v>
      </c>
      <c r="C758">
        <f t="shared" ca="1" si="11"/>
        <v>642</v>
      </c>
      <c r="D758" t="str">
        <f ca="1">_xlfn.CONCAT("('",Table13[[#This Row],[project]],"','",Table13[[#This Row],[assembly]],"','",Table13[[#This Row],[quantity]],"'),")</f>
        <v>('00000000-0000-0000-0000-000000000001','d3011e18-8771-4580-a667-70809af2095b','642'),</v>
      </c>
    </row>
    <row r="759" spans="1:4" x14ac:dyDescent="0.25">
      <c r="A759" t="s">
        <v>2006</v>
      </c>
      <c r="B759" t="s">
        <v>758</v>
      </c>
      <c r="C759">
        <f t="shared" ca="1" si="11"/>
        <v>700</v>
      </c>
      <c r="D759" t="str">
        <f ca="1">_xlfn.CONCAT("('",Table13[[#This Row],[project]],"','",Table13[[#This Row],[assembly]],"','",Table13[[#This Row],[quantity]],"'),")</f>
        <v>('00000000-0000-0000-0000-000000000001','237c974e-b0b7-400d-88db-10d31fe3ceb7','700'),</v>
      </c>
    </row>
    <row r="760" spans="1:4" x14ac:dyDescent="0.25">
      <c r="A760" t="s">
        <v>2006</v>
      </c>
      <c r="B760" t="s">
        <v>759</v>
      </c>
      <c r="C760">
        <f t="shared" ca="1" si="11"/>
        <v>666</v>
      </c>
      <c r="D760" t="str">
        <f ca="1">_xlfn.CONCAT("('",Table13[[#This Row],[project]],"','",Table13[[#This Row],[assembly]],"','",Table13[[#This Row],[quantity]],"'),")</f>
        <v>('00000000-0000-0000-0000-000000000001','2a8d6b4a-b482-411c-ae29-84ed59605ec3','666'),</v>
      </c>
    </row>
    <row r="761" spans="1:4" x14ac:dyDescent="0.25">
      <c r="A761" t="s">
        <v>2006</v>
      </c>
      <c r="B761" t="s">
        <v>760</v>
      </c>
      <c r="C761">
        <f t="shared" ca="1" si="11"/>
        <v>511</v>
      </c>
      <c r="D761" t="str">
        <f ca="1">_xlfn.CONCAT("('",Table13[[#This Row],[project]],"','",Table13[[#This Row],[assembly]],"','",Table13[[#This Row],[quantity]],"'),")</f>
        <v>('00000000-0000-0000-0000-000000000001','c4bd15bd-fd70-431e-b429-9e935aee722e','511'),</v>
      </c>
    </row>
    <row r="762" spans="1:4" x14ac:dyDescent="0.25">
      <c r="A762" t="s">
        <v>2006</v>
      </c>
      <c r="B762" t="s">
        <v>761</v>
      </c>
      <c r="C762">
        <f t="shared" ca="1" si="11"/>
        <v>578</v>
      </c>
      <c r="D762" t="str">
        <f ca="1">_xlfn.CONCAT("('",Table13[[#This Row],[project]],"','",Table13[[#This Row],[assembly]],"','",Table13[[#This Row],[quantity]],"'),")</f>
        <v>('00000000-0000-0000-0000-000000000001','ca918e34-4560-4670-b89f-5f2b20cac56d','578'),</v>
      </c>
    </row>
    <row r="763" spans="1:4" x14ac:dyDescent="0.25">
      <c r="A763" t="s">
        <v>2006</v>
      </c>
      <c r="B763" t="s">
        <v>762</v>
      </c>
      <c r="C763">
        <f t="shared" ca="1" si="11"/>
        <v>141</v>
      </c>
      <c r="D763" t="str">
        <f ca="1">_xlfn.CONCAT("('",Table13[[#This Row],[project]],"','",Table13[[#This Row],[assembly]],"','",Table13[[#This Row],[quantity]],"'),")</f>
        <v>('00000000-0000-0000-0000-000000000001','1f5fede7-eb7d-4ab5-a552-241627319163','141'),</v>
      </c>
    </row>
    <row r="764" spans="1:4" x14ac:dyDescent="0.25">
      <c r="A764" t="s">
        <v>2006</v>
      </c>
      <c r="B764" t="s">
        <v>763</v>
      </c>
      <c r="C764">
        <f t="shared" ca="1" si="11"/>
        <v>570</v>
      </c>
      <c r="D764" t="str">
        <f ca="1">_xlfn.CONCAT("('",Table13[[#This Row],[project]],"','",Table13[[#This Row],[assembly]],"','",Table13[[#This Row],[quantity]],"'),")</f>
        <v>('00000000-0000-0000-0000-000000000001','af4326a8-9f32-4c98-80c7-ad593bd7f991','570'),</v>
      </c>
    </row>
    <row r="765" spans="1:4" x14ac:dyDescent="0.25">
      <c r="A765" t="s">
        <v>2006</v>
      </c>
      <c r="B765" t="s">
        <v>764</v>
      </c>
      <c r="C765">
        <f t="shared" ca="1" si="11"/>
        <v>826</v>
      </c>
      <c r="D765" t="str">
        <f ca="1">_xlfn.CONCAT("('",Table13[[#This Row],[project]],"','",Table13[[#This Row],[assembly]],"','",Table13[[#This Row],[quantity]],"'),")</f>
        <v>('00000000-0000-0000-0000-000000000001','0581d0e6-8ee8-46d7-bf9e-42b9c9620432','826'),</v>
      </c>
    </row>
    <row r="766" spans="1:4" x14ac:dyDescent="0.25">
      <c r="A766" t="s">
        <v>2006</v>
      </c>
      <c r="B766" t="s">
        <v>765</v>
      </c>
      <c r="C766">
        <f t="shared" ca="1" si="11"/>
        <v>150</v>
      </c>
      <c r="D766" t="str">
        <f ca="1">_xlfn.CONCAT("('",Table13[[#This Row],[project]],"','",Table13[[#This Row],[assembly]],"','",Table13[[#This Row],[quantity]],"'),")</f>
        <v>('00000000-0000-0000-0000-000000000001','ef6cb565-2b3b-4802-9854-aea2cbb5fa9e','150'),</v>
      </c>
    </row>
    <row r="767" spans="1:4" x14ac:dyDescent="0.25">
      <c r="A767" t="s">
        <v>2006</v>
      </c>
      <c r="B767" t="s">
        <v>766</v>
      </c>
      <c r="C767">
        <f t="shared" ca="1" si="11"/>
        <v>383</v>
      </c>
      <c r="D767" t="str">
        <f ca="1">_xlfn.CONCAT("('",Table13[[#This Row],[project]],"','",Table13[[#This Row],[assembly]],"','",Table13[[#This Row],[quantity]],"'),")</f>
        <v>('00000000-0000-0000-0000-000000000001','c5e3743b-1cae-44c2-8712-c39f8a1962c5','383'),</v>
      </c>
    </row>
    <row r="768" spans="1:4" x14ac:dyDescent="0.25">
      <c r="A768" t="s">
        <v>2006</v>
      </c>
      <c r="B768" t="s">
        <v>767</v>
      </c>
      <c r="C768">
        <f t="shared" ca="1" si="11"/>
        <v>64</v>
      </c>
      <c r="D768" t="str">
        <f ca="1">_xlfn.CONCAT("('",Table13[[#This Row],[project]],"','",Table13[[#This Row],[assembly]],"','",Table13[[#This Row],[quantity]],"'),")</f>
        <v>('00000000-0000-0000-0000-000000000001','c7e20e2a-0253-48b3-ad92-ea6005ebba4a','64'),</v>
      </c>
    </row>
    <row r="769" spans="1:4" x14ac:dyDescent="0.25">
      <c r="A769" t="s">
        <v>2006</v>
      </c>
      <c r="B769" t="s">
        <v>768</v>
      </c>
      <c r="C769">
        <f t="shared" ca="1" si="11"/>
        <v>783</v>
      </c>
      <c r="D769" t="str">
        <f ca="1">_xlfn.CONCAT("('",Table13[[#This Row],[project]],"','",Table13[[#This Row],[assembly]],"','",Table13[[#This Row],[quantity]],"'),")</f>
        <v>('00000000-0000-0000-0000-000000000001','a3330b83-d2cf-49b6-b138-891d719e5dc5','783'),</v>
      </c>
    </row>
    <row r="770" spans="1:4" x14ac:dyDescent="0.25">
      <c r="A770" t="s">
        <v>2006</v>
      </c>
      <c r="B770" t="s">
        <v>769</v>
      </c>
      <c r="C770">
        <f t="shared" ref="C770:C833" ca="1" si="12">RANDBETWEEN(1,1000)</f>
        <v>527</v>
      </c>
      <c r="D770" t="str">
        <f ca="1">_xlfn.CONCAT("('",Table13[[#This Row],[project]],"','",Table13[[#This Row],[assembly]],"','",Table13[[#This Row],[quantity]],"'),")</f>
        <v>('00000000-0000-0000-0000-000000000001','6bc9b32a-ffe4-49a8-89a3-bca4b90df617','527'),</v>
      </c>
    </row>
    <row r="771" spans="1:4" x14ac:dyDescent="0.25">
      <c r="A771" t="s">
        <v>2006</v>
      </c>
      <c r="B771" t="s">
        <v>770</v>
      </c>
      <c r="C771">
        <f t="shared" ca="1" si="12"/>
        <v>27</v>
      </c>
      <c r="D771" t="str">
        <f ca="1">_xlfn.CONCAT("('",Table13[[#This Row],[project]],"','",Table13[[#This Row],[assembly]],"','",Table13[[#This Row],[quantity]],"'),")</f>
        <v>('00000000-0000-0000-0000-000000000001','c9faacbf-611e-4805-8965-74d0215414a6','27'),</v>
      </c>
    </row>
    <row r="772" spans="1:4" x14ac:dyDescent="0.25">
      <c r="A772" t="s">
        <v>2006</v>
      </c>
      <c r="B772" t="s">
        <v>771</v>
      </c>
      <c r="C772">
        <f t="shared" ca="1" si="12"/>
        <v>11</v>
      </c>
      <c r="D772" t="str">
        <f ca="1">_xlfn.CONCAT("('",Table13[[#This Row],[project]],"','",Table13[[#This Row],[assembly]],"','",Table13[[#This Row],[quantity]],"'),")</f>
        <v>('00000000-0000-0000-0000-000000000001','8718af6f-c950-468f-9e98-626f934f6e35','11'),</v>
      </c>
    </row>
    <row r="773" spans="1:4" x14ac:dyDescent="0.25">
      <c r="A773" t="s">
        <v>2006</v>
      </c>
      <c r="B773" t="s">
        <v>772</v>
      </c>
      <c r="C773">
        <f t="shared" ca="1" si="12"/>
        <v>983</v>
      </c>
      <c r="D773" t="str">
        <f ca="1">_xlfn.CONCAT("('",Table13[[#This Row],[project]],"','",Table13[[#This Row],[assembly]],"','",Table13[[#This Row],[quantity]],"'),")</f>
        <v>('00000000-0000-0000-0000-000000000001','704e8d3e-45dd-435a-a928-d8257fab0bc8','983'),</v>
      </c>
    </row>
    <row r="774" spans="1:4" x14ac:dyDescent="0.25">
      <c r="A774" t="s">
        <v>2006</v>
      </c>
      <c r="B774" t="s">
        <v>773</v>
      </c>
      <c r="C774">
        <f t="shared" ca="1" si="12"/>
        <v>365</v>
      </c>
      <c r="D774" t="str">
        <f ca="1">_xlfn.CONCAT("('",Table13[[#This Row],[project]],"','",Table13[[#This Row],[assembly]],"','",Table13[[#This Row],[quantity]],"'),")</f>
        <v>('00000000-0000-0000-0000-000000000001','97bb7ee2-2bca-42e5-872c-c1c97d422b0c','365'),</v>
      </c>
    </row>
    <row r="775" spans="1:4" x14ac:dyDescent="0.25">
      <c r="A775" t="s">
        <v>2006</v>
      </c>
      <c r="B775" t="s">
        <v>774</v>
      </c>
      <c r="C775">
        <f t="shared" ca="1" si="12"/>
        <v>358</v>
      </c>
      <c r="D775" t="str">
        <f ca="1">_xlfn.CONCAT("('",Table13[[#This Row],[project]],"','",Table13[[#This Row],[assembly]],"','",Table13[[#This Row],[quantity]],"'),")</f>
        <v>('00000000-0000-0000-0000-000000000001','f3b27157-a0da-4f8c-9331-bd4180986852','358'),</v>
      </c>
    </row>
    <row r="776" spans="1:4" x14ac:dyDescent="0.25">
      <c r="A776" t="s">
        <v>2006</v>
      </c>
      <c r="B776" t="s">
        <v>775</v>
      </c>
      <c r="C776">
        <f t="shared" ca="1" si="12"/>
        <v>814</v>
      </c>
      <c r="D776" t="str">
        <f ca="1">_xlfn.CONCAT("('",Table13[[#This Row],[project]],"','",Table13[[#This Row],[assembly]],"','",Table13[[#This Row],[quantity]],"'),")</f>
        <v>('00000000-0000-0000-0000-000000000001','7fb0a9b0-61d7-40e5-beda-46980d8eba6b','814'),</v>
      </c>
    </row>
    <row r="777" spans="1:4" x14ac:dyDescent="0.25">
      <c r="A777" t="s">
        <v>2006</v>
      </c>
      <c r="B777" t="s">
        <v>776</v>
      </c>
      <c r="C777">
        <f t="shared" ca="1" si="12"/>
        <v>224</v>
      </c>
      <c r="D777" t="str">
        <f ca="1">_xlfn.CONCAT("('",Table13[[#This Row],[project]],"','",Table13[[#This Row],[assembly]],"','",Table13[[#This Row],[quantity]],"'),")</f>
        <v>('00000000-0000-0000-0000-000000000001','4c711087-1410-4cc1-8c15-b66d3295cd0c','224'),</v>
      </c>
    </row>
    <row r="778" spans="1:4" x14ac:dyDescent="0.25">
      <c r="A778" t="s">
        <v>2006</v>
      </c>
      <c r="B778" t="s">
        <v>777</v>
      </c>
      <c r="C778">
        <f t="shared" ca="1" si="12"/>
        <v>584</v>
      </c>
      <c r="D778" t="str">
        <f ca="1">_xlfn.CONCAT("('",Table13[[#This Row],[project]],"','",Table13[[#This Row],[assembly]],"','",Table13[[#This Row],[quantity]],"'),")</f>
        <v>('00000000-0000-0000-0000-000000000001','568e6e50-5c99-4b4b-8a78-b9f2cd4bcb6f','584'),</v>
      </c>
    </row>
    <row r="779" spans="1:4" x14ac:dyDescent="0.25">
      <c r="A779" t="s">
        <v>2006</v>
      </c>
      <c r="B779" t="s">
        <v>778</v>
      </c>
      <c r="C779">
        <f t="shared" ca="1" si="12"/>
        <v>258</v>
      </c>
      <c r="D779" t="str">
        <f ca="1">_xlfn.CONCAT("('",Table13[[#This Row],[project]],"','",Table13[[#This Row],[assembly]],"','",Table13[[#This Row],[quantity]],"'),")</f>
        <v>('00000000-0000-0000-0000-000000000001','3dd62649-e3fc-4cff-93dc-46f1a362f244','258'),</v>
      </c>
    </row>
    <row r="780" spans="1:4" x14ac:dyDescent="0.25">
      <c r="A780" t="s">
        <v>2006</v>
      </c>
      <c r="B780" t="s">
        <v>779</v>
      </c>
      <c r="C780">
        <f t="shared" ca="1" si="12"/>
        <v>755</v>
      </c>
      <c r="D780" t="str">
        <f ca="1">_xlfn.CONCAT("('",Table13[[#This Row],[project]],"','",Table13[[#This Row],[assembly]],"','",Table13[[#This Row],[quantity]],"'),")</f>
        <v>('00000000-0000-0000-0000-000000000001','ce2a3b00-918b-47a5-a99d-4cd70e2b8849','755'),</v>
      </c>
    </row>
    <row r="781" spans="1:4" x14ac:dyDescent="0.25">
      <c r="A781" t="s">
        <v>2006</v>
      </c>
      <c r="B781" t="s">
        <v>780</v>
      </c>
      <c r="C781">
        <f t="shared" ca="1" si="12"/>
        <v>387</v>
      </c>
      <c r="D781" t="str">
        <f ca="1">_xlfn.CONCAT("('",Table13[[#This Row],[project]],"','",Table13[[#This Row],[assembly]],"','",Table13[[#This Row],[quantity]],"'),")</f>
        <v>('00000000-0000-0000-0000-000000000001','f808c847-7c2a-4cf1-862a-bd9d054d6c6c','387'),</v>
      </c>
    </row>
    <row r="782" spans="1:4" x14ac:dyDescent="0.25">
      <c r="A782" t="s">
        <v>2006</v>
      </c>
      <c r="B782" t="s">
        <v>781</v>
      </c>
      <c r="C782">
        <f t="shared" ca="1" si="12"/>
        <v>475</v>
      </c>
      <c r="D782" t="str">
        <f ca="1">_xlfn.CONCAT("('",Table13[[#This Row],[project]],"','",Table13[[#This Row],[assembly]],"','",Table13[[#This Row],[quantity]],"'),")</f>
        <v>('00000000-0000-0000-0000-000000000001','f082cc25-8390-466d-a5c7-b59c43c37d0e','475'),</v>
      </c>
    </row>
    <row r="783" spans="1:4" x14ac:dyDescent="0.25">
      <c r="A783" t="s">
        <v>2006</v>
      </c>
      <c r="B783" t="s">
        <v>782</v>
      </c>
      <c r="C783">
        <f t="shared" ca="1" si="12"/>
        <v>324</v>
      </c>
      <c r="D783" t="str">
        <f ca="1">_xlfn.CONCAT("('",Table13[[#This Row],[project]],"','",Table13[[#This Row],[assembly]],"','",Table13[[#This Row],[quantity]],"'),")</f>
        <v>('00000000-0000-0000-0000-000000000001','6fa1e31a-b856-4611-9482-b5e90f05e8df','324'),</v>
      </c>
    </row>
    <row r="784" spans="1:4" x14ac:dyDescent="0.25">
      <c r="A784" t="s">
        <v>2006</v>
      </c>
      <c r="B784" t="s">
        <v>783</v>
      </c>
      <c r="C784">
        <f t="shared" ca="1" si="12"/>
        <v>282</v>
      </c>
      <c r="D784" t="str">
        <f ca="1">_xlfn.CONCAT("('",Table13[[#This Row],[project]],"','",Table13[[#This Row],[assembly]],"','",Table13[[#This Row],[quantity]],"'),")</f>
        <v>('00000000-0000-0000-0000-000000000001','8c4b1e4a-387a-4736-9238-45abfc7f7e9c','282'),</v>
      </c>
    </row>
    <row r="785" spans="1:4" x14ac:dyDescent="0.25">
      <c r="A785" t="s">
        <v>2006</v>
      </c>
      <c r="B785" t="s">
        <v>784</v>
      </c>
      <c r="C785">
        <f t="shared" ca="1" si="12"/>
        <v>812</v>
      </c>
      <c r="D785" t="str">
        <f ca="1">_xlfn.CONCAT("('",Table13[[#This Row],[project]],"','",Table13[[#This Row],[assembly]],"','",Table13[[#This Row],[quantity]],"'),")</f>
        <v>('00000000-0000-0000-0000-000000000001','fab560d8-3669-40eb-928a-696e3bc85d7c','812'),</v>
      </c>
    </row>
    <row r="786" spans="1:4" x14ac:dyDescent="0.25">
      <c r="A786" t="s">
        <v>2006</v>
      </c>
      <c r="B786" t="s">
        <v>785</v>
      </c>
      <c r="C786">
        <f t="shared" ca="1" si="12"/>
        <v>173</v>
      </c>
      <c r="D786" t="str">
        <f ca="1">_xlfn.CONCAT("('",Table13[[#This Row],[project]],"','",Table13[[#This Row],[assembly]],"','",Table13[[#This Row],[quantity]],"'),")</f>
        <v>('00000000-0000-0000-0000-000000000001','d10ebdb6-2f3e-4970-bdf3-2e082996beb8','173'),</v>
      </c>
    </row>
    <row r="787" spans="1:4" x14ac:dyDescent="0.25">
      <c r="A787" t="s">
        <v>2006</v>
      </c>
      <c r="B787" t="s">
        <v>786</v>
      </c>
      <c r="C787">
        <f t="shared" ca="1" si="12"/>
        <v>501</v>
      </c>
      <c r="D787" t="str">
        <f ca="1">_xlfn.CONCAT("('",Table13[[#This Row],[project]],"','",Table13[[#This Row],[assembly]],"','",Table13[[#This Row],[quantity]],"'),")</f>
        <v>('00000000-0000-0000-0000-000000000001','e2599f5c-e5d9-49dd-a2f9-f6d3acba0184','501'),</v>
      </c>
    </row>
    <row r="788" spans="1:4" x14ac:dyDescent="0.25">
      <c r="A788" t="s">
        <v>2006</v>
      </c>
      <c r="B788" t="s">
        <v>787</v>
      </c>
      <c r="C788">
        <f t="shared" ca="1" si="12"/>
        <v>753</v>
      </c>
      <c r="D788" t="str">
        <f ca="1">_xlfn.CONCAT("('",Table13[[#This Row],[project]],"','",Table13[[#This Row],[assembly]],"','",Table13[[#This Row],[quantity]],"'),")</f>
        <v>('00000000-0000-0000-0000-000000000001','84ffd3b3-cd3c-4be1-90eb-a4ca3fb82129','753'),</v>
      </c>
    </row>
    <row r="789" spans="1:4" x14ac:dyDescent="0.25">
      <c r="A789" t="s">
        <v>2006</v>
      </c>
      <c r="B789" t="s">
        <v>788</v>
      </c>
      <c r="C789">
        <f t="shared" ca="1" si="12"/>
        <v>408</v>
      </c>
      <c r="D789" t="str">
        <f ca="1">_xlfn.CONCAT("('",Table13[[#This Row],[project]],"','",Table13[[#This Row],[assembly]],"','",Table13[[#This Row],[quantity]],"'),")</f>
        <v>('00000000-0000-0000-0000-000000000001','67b5114b-1610-44cd-a438-f133cbc75927','408'),</v>
      </c>
    </row>
    <row r="790" spans="1:4" x14ac:dyDescent="0.25">
      <c r="A790" t="s">
        <v>2006</v>
      </c>
      <c r="B790" t="s">
        <v>789</v>
      </c>
      <c r="C790">
        <f t="shared" ca="1" si="12"/>
        <v>637</v>
      </c>
      <c r="D790" t="str">
        <f ca="1">_xlfn.CONCAT("('",Table13[[#This Row],[project]],"','",Table13[[#This Row],[assembly]],"','",Table13[[#This Row],[quantity]],"'),")</f>
        <v>('00000000-0000-0000-0000-000000000001','67ff76b0-35b5-492a-9206-91d98cb1cf6d','637'),</v>
      </c>
    </row>
    <row r="791" spans="1:4" x14ac:dyDescent="0.25">
      <c r="A791" t="s">
        <v>2006</v>
      </c>
      <c r="B791" t="s">
        <v>790</v>
      </c>
      <c r="C791">
        <f t="shared" ca="1" si="12"/>
        <v>270</v>
      </c>
      <c r="D791" t="str">
        <f ca="1">_xlfn.CONCAT("('",Table13[[#This Row],[project]],"','",Table13[[#This Row],[assembly]],"','",Table13[[#This Row],[quantity]],"'),")</f>
        <v>('00000000-0000-0000-0000-000000000001','a73e7a11-b231-4924-80d1-43518f783fe0','270'),</v>
      </c>
    </row>
    <row r="792" spans="1:4" x14ac:dyDescent="0.25">
      <c r="A792" t="s">
        <v>2006</v>
      </c>
      <c r="B792" t="s">
        <v>791</v>
      </c>
      <c r="C792">
        <f t="shared" ca="1" si="12"/>
        <v>245</v>
      </c>
      <c r="D792" t="str">
        <f ca="1">_xlfn.CONCAT("('",Table13[[#This Row],[project]],"','",Table13[[#This Row],[assembly]],"','",Table13[[#This Row],[quantity]],"'),")</f>
        <v>('00000000-0000-0000-0000-000000000001','d88babd3-f554-46cf-8bae-bf04649eea7b','245'),</v>
      </c>
    </row>
    <row r="793" spans="1:4" x14ac:dyDescent="0.25">
      <c r="A793" t="s">
        <v>2006</v>
      </c>
      <c r="B793" t="s">
        <v>792</v>
      </c>
      <c r="C793">
        <f t="shared" ca="1" si="12"/>
        <v>242</v>
      </c>
      <c r="D793" t="str">
        <f ca="1">_xlfn.CONCAT("('",Table13[[#This Row],[project]],"','",Table13[[#This Row],[assembly]],"','",Table13[[#This Row],[quantity]],"'),")</f>
        <v>('00000000-0000-0000-0000-000000000001','109c8009-ba76-4baa-a260-75101b08b5e2','242'),</v>
      </c>
    </row>
    <row r="794" spans="1:4" x14ac:dyDescent="0.25">
      <c r="A794" t="s">
        <v>2006</v>
      </c>
      <c r="B794" t="s">
        <v>793</v>
      </c>
      <c r="C794">
        <f t="shared" ca="1" si="12"/>
        <v>336</v>
      </c>
      <c r="D794" t="str">
        <f ca="1">_xlfn.CONCAT("('",Table13[[#This Row],[project]],"','",Table13[[#This Row],[assembly]],"','",Table13[[#This Row],[quantity]],"'),")</f>
        <v>('00000000-0000-0000-0000-000000000001','a608a52b-3e85-4050-8e49-2d76b33fe2e0','336'),</v>
      </c>
    </row>
    <row r="795" spans="1:4" x14ac:dyDescent="0.25">
      <c r="A795" t="s">
        <v>2006</v>
      </c>
      <c r="B795" t="s">
        <v>794</v>
      </c>
      <c r="C795">
        <f t="shared" ca="1" si="12"/>
        <v>530</v>
      </c>
      <c r="D795" t="str">
        <f ca="1">_xlfn.CONCAT("('",Table13[[#This Row],[project]],"','",Table13[[#This Row],[assembly]],"','",Table13[[#This Row],[quantity]],"'),")</f>
        <v>('00000000-0000-0000-0000-000000000001','bcaa73a2-7b86-4af2-99b6-62e1b4c6b018','530'),</v>
      </c>
    </row>
    <row r="796" spans="1:4" x14ac:dyDescent="0.25">
      <c r="A796" t="s">
        <v>2006</v>
      </c>
      <c r="B796" t="s">
        <v>795</v>
      </c>
      <c r="C796">
        <f t="shared" ca="1" si="12"/>
        <v>126</v>
      </c>
      <c r="D796" t="str">
        <f ca="1">_xlfn.CONCAT("('",Table13[[#This Row],[project]],"','",Table13[[#This Row],[assembly]],"','",Table13[[#This Row],[quantity]],"'),")</f>
        <v>('00000000-0000-0000-0000-000000000001','f59671f5-0be8-42a7-aeae-a544a581638b','126'),</v>
      </c>
    </row>
    <row r="797" spans="1:4" x14ac:dyDescent="0.25">
      <c r="A797" t="s">
        <v>2006</v>
      </c>
      <c r="B797" t="s">
        <v>796</v>
      </c>
      <c r="C797">
        <f t="shared" ca="1" si="12"/>
        <v>185</v>
      </c>
      <c r="D797" t="str">
        <f ca="1">_xlfn.CONCAT("('",Table13[[#This Row],[project]],"','",Table13[[#This Row],[assembly]],"','",Table13[[#This Row],[quantity]],"'),")</f>
        <v>('00000000-0000-0000-0000-000000000001','79052004-d23e-45d7-80a4-3c5331e299f7','185'),</v>
      </c>
    </row>
    <row r="798" spans="1:4" x14ac:dyDescent="0.25">
      <c r="A798" t="s">
        <v>2006</v>
      </c>
      <c r="B798" t="s">
        <v>797</v>
      </c>
      <c r="C798">
        <f t="shared" ca="1" si="12"/>
        <v>894</v>
      </c>
      <c r="D798" t="str">
        <f ca="1">_xlfn.CONCAT("('",Table13[[#This Row],[project]],"','",Table13[[#This Row],[assembly]],"','",Table13[[#This Row],[quantity]],"'),")</f>
        <v>('00000000-0000-0000-0000-000000000001','61f516cf-14be-45eb-b360-bc50ee66a78c','894'),</v>
      </c>
    </row>
    <row r="799" spans="1:4" x14ac:dyDescent="0.25">
      <c r="A799" t="s">
        <v>2006</v>
      </c>
      <c r="B799" t="s">
        <v>798</v>
      </c>
      <c r="C799">
        <f t="shared" ca="1" si="12"/>
        <v>569</v>
      </c>
      <c r="D799" t="str">
        <f ca="1">_xlfn.CONCAT("('",Table13[[#This Row],[project]],"','",Table13[[#This Row],[assembly]],"','",Table13[[#This Row],[quantity]],"'),")</f>
        <v>('00000000-0000-0000-0000-000000000001','c9909624-8d74-404b-abee-c6d38fded2ed','569'),</v>
      </c>
    </row>
    <row r="800" spans="1:4" x14ac:dyDescent="0.25">
      <c r="A800" t="s">
        <v>2006</v>
      </c>
      <c r="B800" t="s">
        <v>799</v>
      </c>
      <c r="C800">
        <f t="shared" ca="1" si="12"/>
        <v>507</v>
      </c>
      <c r="D800" t="str">
        <f ca="1">_xlfn.CONCAT("('",Table13[[#This Row],[project]],"','",Table13[[#This Row],[assembly]],"','",Table13[[#This Row],[quantity]],"'),")</f>
        <v>('00000000-0000-0000-0000-000000000001','01f6f8cb-5264-46ad-b827-0de7848287f7','507'),</v>
      </c>
    </row>
    <row r="801" spans="1:4" x14ac:dyDescent="0.25">
      <c r="A801" t="s">
        <v>2006</v>
      </c>
      <c r="B801" t="s">
        <v>800</v>
      </c>
      <c r="C801">
        <f t="shared" ca="1" si="12"/>
        <v>62</v>
      </c>
      <c r="D801" t="str">
        <f ca="1">_xlfn.CONCAT("('",Table13[[#This Row],[project]],"','",Table13[[#This Row],[assembly]],"','",Table13[[#This Row],[quantity]],"'),")</f>
        <v>('00000000-0000-0000-0000-000000000001','b4221b3a-efe1-4b1f-8438-fbf8095cfa97','62'),</v>
      </c>
    </row>
    <row r="802" spans="1:4" x14ac:dyDescent="0.25">
      <c r="A802" t="s">
        <v>2006</v>
      </c>
      <c r="B802" t="s">
        <v>801</v>
      </c>
      <c r="C802">
        <f t="shared" ca="1" si="12"/>
        <v>149</v>
      </c>
      <c r="D802" t="str">
        <f ca="1">_xlfn.CONCAT("('",Table13[[#This Row],[project]],"','",Table13[[#This Row],[assembly]],"','",Table13[[#This Row],[quantity]],"'),")</f>
        <v>('00000000-0000-0000-0000-000000000001','5b7b8b93-3ff5-498d-b883-5bf7cc217c32','149'),</v>
      </c>
    </row>
    <row r="803" spans="1:4" x14ac:dyDescent="0.25">
      <c r="A803" t="s">
        <v>2006</v>
      </c>
      <c r="B803" t="s">
        <v>802</v>
      </c>
      <c r="C803">
        <f t="shared" ca="1" si="12"/>
        <v>719</v>
      </c>
      <c r="D803" t="str">
        <f ca="1">_xlfn.CONCAT("('",Table13[[#This Row],[project]],"','",Table13[[#This Row],[assembly]],"','",Table13[[#This Row],[quantity]],"'),")</f>
        <v>('00000000-0000-0000-0000-000000000001','ba7e3dec-ef9d-422e-a9d6-dce74b3304eb','719'),</v>
      </c>
    </row>
    <row r="804" spans="1:4" x14ac:dyDescent="0.25">
      <c r="A804" t="s">
        <v>2006</v>
      </c>
      <c r="B804" t="s">
        <v>803</v>
      </c>
      <c r="C804">
        <f t="shared" ca="1" si="12"/>
        <v>164</v>
      </c>
      <c r="D804" t="str">
        <f ca="1">_xlfn.CONCAT("('",Table13[[#This Row],[project]],"','",Table13[[#This Row],[assembly]],"','",Table13[[#This Row],[quantity]],"'),")</f>
        <v>('00000000-0000-0000-0000-000000000001','22ddc9fb-8991-41f4-b685-0f63fad9bb1f','164'),</v>
      </c>
    </row>
    <row r="805" spans="1:4" x14ac:dyDescent="0.25">
      <c r="A805" t="s">
        <v>2006</v>
      </c>
      <c r="B805" t="s">
        <v>804</v>
      </c>
      <c r="C805">
        <f t="shared" ca="1" si="12"/>
        <v>384</v>
      </c>
      <c r="D805" t="str">
        <f ca="1">_xlfn.CONCAT("('",Table13[[#This Row],[project]],"','",Table13[[#This Row],[assembly]],"','",Table13[[#This Row],[quantity]],"'),")</f>
        <v>('00000000-0000-0000-0000-000000000001','53246c0b-d85a-439f-af73-553a922099f5','384'),</v>
      </c>
    </row>
    <row r="806" spans="1:4" x14ac:dyDescent="0.25">
      <c r="A806" t="s">
        <v>2006</v>
      </c>
      <c r="B806" t="s">
        <v>805</v>
      </c>
      <c r="C806">
        <f t="shared" ca="1" si="12"/>
        <v>372</v>
      </c>
      <c r="D806" t="str">
        <f ca="1">_xlfn.CONCAT("('",Table13[[#This Row],[project]],"','",Table13[[#This Row],[assembly]],"','",Table13[[#This Row],[quantity]],"'),")</f>
        <v>('00000000-0000-0000-0000-000000000001','314a9863-91e4-4ba1-87c6-40f51cf8ef51','372'),</v>
      </c>
    </row>
    <row r="807" spans="1:4" x14ac:dyDescent="0.25">
      <c r="A807" t="s">
        <v>2006</v>
      </c>
      <c r="B807" t="s">
        <v>806</v>
      </c>
      <c r="C807">
        <f t="shared" ca="1" si="12"/>
        <v>446</v>
      </c>
      <c r="D807" t="str">
        <f ca="1">_xlfn.CONCAT("('",Table13[[#This Row],[project]],"','",Table13[[#This Row],[assembly]],"','",Table13[[#This Row],[quantity]],"'),")</f>
        <v>('00000000-0000-0000-0000-000000000001','dff07851-83c8-474c-b822-747b51b02336','446'),</v>
      </c>
    </row>
    <row r="808" spans="1:4" x14ac:dyDescent="0.25">
      <c r="A808" t="s">
        <v>2006</v>
      </c>
      <c r="B808" t="s">
        <v>807</v>
      </c>
      <c r="C808">
        <f t="shared" ca="1" si="12"/>
        <v>366</v>
      </c>
      <c r="D808" t="str">
        <f ca="1">_xlfn.CONCAT("('",Table13[[#This Row],[project]],"','",Table13[[#This Row],[assembly]],"','",Table13[[#This Row],[quantity]],"'),")</f>
        <v>('00000000-0000-0000-0000-000000000001','5cdc21a5-ecce-4ef8-91e0-1f8e49d36351','366'),</v>
      </c>
    </row>
    <row r="809" spans="1:4" x14ac:dyDescent="0.25">
      <c r="A809" t="s">
        <v>2006</v>
      </c>
      <c r="B809" t="s">
        <v>808</v>
      </c>
      <c r="C809">
        <f t="shared" ca="1" si="12"/>
        <v>448</v>
      </c>
      <c r="D809" t="str">
        <f ca="1">_xlfn.CONCAT("('",Table13[[#This Row],[project]],"','",Table13[[#This Row],[assembly]],"','",Table13[[#This Row],[quantity]],"'),")</f>
        <v>('00000000-0000-0000-0000-000000000001','1f3542bf-8f92-4614-b2fc-12ad72e69515','448'),</v>
      </c>
    </row>
    <row r="810" spans="1:4" x14ac:dyDescent="0.25">
      <c r="A810" t="s">
        <v>2006</v>
      </c>
      <c r="B810" t="s">
        <v>809</v>
      </c>
      <c r="C810">
        <f t="shared" ca="1" si="12"/>
        <v>332</v>
      </c>
      <c r="D810" t="str">
        <f ca="1">_xlfn.CONCAT("('",Table13[[#This Row],[project]],"','",Table13[[#This Row],[assembly]],"','",Table13[[#This Row],[quantity]],"'),")</f>
        <v>('00000000-0000-0000-0000-000000000001','538ba9ba-2126-4321-885d-ea1999708439','332'),</v>
      </c>
    </row>
    <row r="811" spans="1:4" x14ac:dyDescent="0.25">
      <c r="A811" t="s">
        <v>2006</v>
      </c>
      <c r="B811" t="s">
        <v>810</v>
      </c>
      <c r="C811">
        <f t="shared" ca="1" si="12"/>
        <v>36</v>
      </c>
      <c r="D811" t="str">
        <f ca="1">_xlfn.CONCAT("('",Table13[[#This Row],[project]],"','",Table13[[#This Row],[assembly]],"','",Table13[[#This Row],[quantity]],"'),")</f>
        <v>('00000000-0000-0000-0000-000000000001','63c6fbbf-f43a-4327-97af-a93cce5fdd08','36'),</v>
      </c>
    </row>
    <row r="812" spans="1:4" x14ac:dyDescent="0.25">
      <c r="A812" t="s">
        <v>2006</v>
      </c>
      <c r="B812" t="s">
        <v>811</v>
      </c>
      <c r="C812">
        <f t="shared" ca="1" si="12"/>
        <v>320</v>
      </c>
      <c r="D812" t="str">
        <f ca="1">_xlfn.CONCAT("('",Table13[[#This Row],[project]],"','",Table13[[#This Row],[assembly]],"','",Table13[[#This Row],[quantity]],"'),")</f>
        <v>('00000000-0000-0000-0000-000000000001','ca339d8d-fde2-4376-903c-8fbad9c0fa3e','320'),</v>
      </c>
    </row>
    <row r="813" spans="1:4" x14ac:dyDescent="0.25">
      <c r="A813" t="s">
        <v>2006</v>
      </c>
      <c r="B813" t="s">
        <v>812</v>
      </c>
      <c r="C813">
        <f t="shared" ca="1" si="12"/>
        <v>307</v>
      </c>
      <c r="D813" t="str">
        <f ca="1">_xlfn.CONCAT("('",Table13[[#This Row],[project]],"','",Table13[[#This Row],[assembly]],"','",Table13[[#This Row],[quantity]],"'),")</f>
        <v>('00000000-0000-0000-0000-000000000001','4b0d9e92-0e7e-4320-86b2-c1d8f2d67984','307'),</v>
      </c>
    </row>
    <row r="814" spans="1:4" x14ac:dyDescent="0.25">
      <c r="A814" t="s">
        <v>2006</v>
      </c>
      <c r="B814" t="s">
        <v>813</v>
      </c>
      <c r="C814">
        <f t="shared" ca="1" si="12"/>
        <v>66</v>
      </c>
      <c r="D814" t="str">
        <f ca="1">_xlfn.CONCAT("('",Table13[[#This Row],[project]],"','",Table13[[#This Row],[assembly]],"','",Table13[[#This Row],[quantity]],"'),")</f>
        <v>('00000000-0000-0000-0000-000000000001','2f5c69b2-8333-4f1a-b99c-0d9e908bd00e','66'),</v>
      </c>
    </row>
    <row r="815" spans="1:4" x14ac:dyDescent="0.25">
      <c r="A815" t="s">
        <v>2006</v>
      </c>
      <c r="B815" t="s">
        <v>814</v>
      </c>
      <c r="C815">
        <f t="shared" ca="1" si="12"/>
        <v>348</v>
      </c>
      <c r="D815" t="str">
        <f ca="1">_xlfn.CONCAT("('",Table13[[#This Row],[project]],"','",Table13[[#This Row],[assembly]],"','",Table13[[#This Row],[quantity]],"'),")</f>
        <v>('00000000-0000-0000-0000-000000000001','eab8346c-fb6d-42cb-ad53-841818d1f84f','348'),</v>
      </c>
    </row>
    <row r="816" spans="1:4" x14ac:dyDescent="0.25">
      <c r="A816" t="s">
        <v>2006</v>
      </c>
      <c r="B816" t="s">
        <v>815</v>
      </c>
      <c r="C816">
        <f t="shared" ca="1" si="12"/>
        <v>157</v>
      </c>
      <c r="D816" t="str">
        <f ca="1">_xlfn.CONCAT("('",Table13[[#This Row],[project]],"','",Table13[[#This Row],[assembly]],"','",Table13[[#This Row],[quantity]],"'),")</f>
        <v>('00000000-0000-0000-0000-000000000001','5ba2161c-e713-4ce9-a376-2aab15198f2d','157'),</v>
      </c>
    </row>
    <row r="817" spans="1:4" x14ac:dyDescent="0.25">
      <c r="A817" t="s">
        <v>2006</v>
      </c>
      <c r="B817" t="s">
        <v>816</v>
      </c>
      <c r="C817">
        <f t="shared" ca="1" si="12"/>
        <v>381</v>
      </c>
      <c r="D817" t="str">
        <f ca="1">_xlfn.CONCAT("('",Table13[[#This Row],[project]],"','",Table13[[#This Row],[assembly]],"','",Table13[[#This Row],[quantity]],"'),")</f>
        <v>('00000000-0000-0000-0000-000000000001','2a62c16c-86fb-4ece-b4ff-95ea5a1721a1','381'),</v>
      </c>
    </row>
    <row r="818" spans="1:4" x14ac:dyDescent="0.25">
      <c r="A818" t="s">
        <v>2006</v>
      </c>
      <c r="B818" t="s">
        <v>817</v>
      </c>
      <c r="C818">
        <f t="shared" ca="1" si="12"/>
        <v>318</v>
      </c>
      <c r="D818" t="str">
        <f ca="1">_xlfn.CONCAT("('",Table13[[#This Row],[project]],"','",Table13[[#This Row],[assembly]],"','",Table13[[#This Row],[quantity]],"'),")</f>
        <v>('00000000-0000-0000-0000-000000000001','86b77916-4617-4b7a-81c2-1c9f4933b5ed','318'),</v>
      </c>
    </row>
    <row r="819" spans="1:4" x14ac:dyDescent="0.25">
      <c r="A819" t="s">
        <v>2006</v>
      </c>
      <c r="B819" t="s">
        <v>818</v>
      </c>
      <c r="C819">
        <f t="shared" ca="1" si="12"/>
        <v>192</v>
      </c>
      <c r="D819" t="str">
        <f ca="1">_xlfn.CONCAT("('",Table13[[#This Row],[project]],"','",Table13[[#This Row],[assembly]],"','",Table13[[#This Row],[quantity]],"'),")</f>
        <v>('00000000-0000-0000-0000-000000000001','daef9d13-9f23-48a2-959e-0c737dad634d','192'),</v>
      </c>
    </row>
    <row r="820" spans="1:4" x14ac:dyDescent="0.25">
      <c r="A820" t="s">
        <v>2006</v>
      </c>
      <c r="B820" t="s">
        <v>819</v>
      </c>
      <c r="C820">
        <f t="shared" ca="1" si="12"/>
        <v>539</v>
      </c>
      <c r="D820" t="str">
        <f ca="1">_xlfn.CONCAT("('",Table13[[#This Row],[project]],"','",Table13[[#This Row],[assembly]],"','",Table13[[#This Row],[quantity]],"'),")</f>
        <v>('00000000-0000-0000-0000-000000000001','7f91b01c-b183-4744-b4c2-e4cfa8799f30','539'),</v>
      </c>
    </row>
    <row r="821" spans="1:4" x14ac:dyDescent="0.25">
      <c r="A821" t="s">
        <v>2006</v>
      </c>
      <c r="B821" t="s">
        <v>820</v>
      </c>
      <c r="C821">
        <f t="shared" ca="1" si="12"/>
        <v>204</v>
      </c>
      <c r="D821" t="str">
        <f ca="1">_xlfn.CONCAT("('",Table13[[#This Row],[project]],"','",Table13[[#This Row],[assembly]],"','",Table13[[#This Row],[quantity]],"'),")</f>
        <v>('00000000-0000-0000-0000-000000000001','524513da-dfbf-4a27-8eb9-26108f3638aa','204'),</v>
      </c>
    </row>
    <row r="822" spans="1:4" x14ac:dyDescent="0.25">
      <c r="A822" t="s">
        <v>2006</v>
      </c>
      <c r="B822" t="s">
        <v>821</v>
      </c>
      <c r="C822">
        <f t="shared" ca="1" si="12"/>
        <v>458</v>
      </c>
      <c r="D822" t="str">
        <f ca="1">_xlfn.CONCAT("('",Table13[[#This Row],[project]],"','",Table13[[#This Row],[assembly]],"','",Table13[[#This Row],[quantity]],"'),")</f>
        <v>('00000000-0000-0000-0000-000000000001','b7761331-1604-47b6-8c3a-79d41175d7e5','458'),</v>
      </c>
    </row>
    <row r="823" spans="1:4" x14ac:dyDescent="0.25">
      <c r="A823" t="s">
        <v>2006</v>
      </c>
      <c r="B823" t="s">
        <v>822</v>
      </c>
      <c r="C823">
        <f t="shared" ca="1" si="12"/>
        <v>63</v>
      </c>
      <c r="D823" t="str">
        <f ca="1">_xlfn.CONCAT("('",Table13[[#This Row],[project]],"','",Table13[[#This Row],[assembly]],"','",Table13[[#This Row],[quantity]],"'),")</f>
        <v>('00000000-0000-0000-0000-000000000001','66698228-6255-4951-b45e-615c90ab466c','63'),</v>
      </c>
    </row>
    <row r="824" spans="1:4" x14ac:dyDescent="0.25">
      <c r="A824" t="s">
        <v>2006</v>
      </c>
      <c r="B824" t="s">
        <v>823</v>
      </c>
      <c r="C824">
        <f t="shared" ca="1" si="12"/>
        <v>273</v>
      </c>
      <c r="D824" t="str">
        <f ca="1">_xlfn.CONCAT("('",Table13[[#This Row],[project]],"','",Table13[[#This Row],[assembly]],"','",Table13[[#This Row],[quantity]],"'),")</f>
        <v>('00000000-0000-0000-0000-000000000001','8822c38d-4f74-4685-b249-f7d5b21a2c37','273'),</v>
      </c>
    </row>
    <row r="825" spans="1:4" x14ac:dyDescent="0.25">
      <c r="A825" t="s">
        <v>2006</v>
      </c>
      <c r="B825" t="s">
        <v>824</v>
      </c>
      <c r="C825">
        <f t="shared" ca="1" si="12"/>
        <v>241</v>
      </c>
      <c r="D825" t="str">
        <f ca="1">_xlfn.CONCAT("('",Table13[[#This Row],[project]],"','",Table13[[#This Row],[assembly]],"','",Table13[[#This Row],[quantity]],"'),")</f>
        <v>('00000000-0000-0000-0000-000000000001','3fd3c574-0415-44c7-a652-3677a2bbe7be','241'),</v>
      </c>
    </row>
    <row r="826" spans="1:4" x14ac:dyDescent="0.25">
      <c r="A826" t="s">
        <v>2006</v>
      </c>
      <c r="B826" t="s">
        <v>825</v>
      </c>
      <c r="C826">
        <f t="shared" ca="1" si="12"/>
        <v>338</v>
      </c>
      <c r="D826" t="str">
        <f ca="1">_xlfn.CONCAT("('",Table13[[#This Row],[project]],"','",Table13[[#This Row],[assembly]],"','",Table13[[#This Row],[quantity]],"'),")</f>
        <v>('00000000-0000-0000-0000-000000000001','e96489dd-a950-4ed9-8077-b128dd4f2c7a','338'),</v>
      </c>
    </row>
    <row r="827" spans="1:4" x14ac:dyDescent="0.25">
      <c r="A827" t="s">
        <v>2006</v>
      </c>
      <c r="B827" t="s">
        <v>826</v>
      </c>
      <c r="C827">
        <f t="shared" ca="1" si="12"/>
        <v>339</v>
      </c>
      <c r="D827" t="str">
        <f ca="1">_xlfn.CONCAT("('",Table13[[#This Row],[project]],"','",Table13[[#This Row],[assembly]],"','",Table13[[#This Row],[quantity]],"'),")</f>
        <v>('00000000-0000-0000-0000-000000000001','ce13989f-1e06-45a2-8f09-8f62425310a9','339'),</v>
      </c>
    </row>
    <row r="828" spans="1:4" x14ac:dyDescent="0.25">
      <c r="A828" t="s">
        <v>2006</v>
      </c>
      <c r="B828" t="s">
        <v>827</v>
      </c>
      <c r="C828">
        <f t="shared" ca="1" si="12"/>
        <v>883</v>
      </c>
      <c r="D828" t="str">
        <f ca="1">_xlfn.CONCAT("('",Table13[[#This Row],[project]],"','",Table13[[#This Row],[assembly]],"','",Table13[[#This Row],[quantity]],"'),")</f>
        <v>('00000000-0000-0000-0000-000000000001','390b2210-1089-4eef-9ab6-09e623f667f4','883'),</v>
      </c>
    </row>
    <row r="829" spans="1:4" x14ac:dyDescent="0.25">
      <c r="A829" t="s">
        <v>2006</v>
      </c>
      <c r="B829" t="s">
        <v>828</v>
      </c>
      <c r="C829">
        <f t="shared" ca="1" si="12"/>
        <v>190</v>
      </c>
      <c r="D829" t="str">
        <f ca="1">_xlfn.CONCAT("('",Table13[[#This Row],[project]],"','",Table13[[#This Row],[assembly]],"','",Table13[[#This Row],[quantity]],"'),")</f>
        <v>('00000000-0000-0000-0000-000000000001','665cdb16-cb80-4d55-affb-8ffa38f3b9b1','190'),</v>
      </c>
    </row>
    <row r="830" spans="1:4" x14ac:dyDescent="0.25">
      <c r="A830" t="s">
        <v>2006</v>
      </c>
      <c r="B830" t="s">
        <v>829</v>
      </c>
      <c r="C830">
        <f t="shared" ca="1" si="12"/>
        <v>723</v>
      </c>
      <c r="D830" t="str">
        <f ca="1">_xlfn.CONCAT("('",Table13[[#This Row],[project]],"','",Table13[[#This Row],[assembly]],"','",Table13[[#This Row],[quantity]],"'),")</f>
        <v>('00000000-0000-0000-0000-000000000001','450f599e-dc68-436d-b351-cc1db9a804a5','723'),</v>
      </c>
    </row>
    <row r="831" spans="1:4" x14ac:dyDescent="0.25">
      <c r="A831" t="s">
        <v>2006</v>
      </c>
      <c r="B831" t="s">
        <v>830</v>
      </c>
      <c r="C831">
        <f t="shared" ca="1" si="12"/>
        <v>755</v>
      </c>
      <c r="D831" t="str">
        <f ca="1">_xlfn.CONCAT("('",Table13[[#This Row],[project]],"','",Table13[[#This Row],[assembly]],"','",Table13[[#This Row],[quantity]],"'),")</f>
        <v>('00000000-0000-0000-0000-000000000001','38b7c83b-2ab2-4d7b-99ad-916f499e5951','755'),</v>
      </c>
    </row>
    <row r="832" spans="1:4" x14ac:dyDescent="0.25">
      <c r="A832" t="s">
        <v>2006</v>
      </c>
      <c r="B832" t="s">
        <v>831</v>
      </c>
      <c r="C832">
        <f t="shared" ca="1" si="12"/>
        <v>697</v>
      </c>
      <c r="D832" t="str">
        <f ca="1">_xlfn.CONCAT("('",Table13[[#This Row],[project]],"','",Table13[[#This Row],[assembly]],"','",Table13[[#This Row],[quantity]],"'),")</f>
        <v>('00000000-0000-0000-0000-000000000001','a5ee3335-3064-44ca-a63a-3e7927ef2f69','697'),</v>
      </c>
    </row>
    <row r="833" spans="1:4" x14ac:dyDescent="0.25">
      <c r="A833" t="s">
        <v>2006</v>
      </c>
      <c r="B833" t="s">
        <v>832</v>
      </c>
      <c r="C833">
        <f t="shared" ca="1" si="12"/>
        <v>304</v>
      </c>
      <c r="D833" t="str">
        <f ca="1">_xlfn.CONCAT("('",Table13[[#This Row],[project]],"','",Table13[[#This Row],[assembly]],"','",Table13[[#This Row],[quantity]],"'),")</f>
        <v>('00000000-0000-0000-0000-000000000001','61154315-1cb1-4693-846b-3292bb252808','304'),</v>
      </c>
    </row>
    <row r="834" spans="1:4" x14ac:dyDescent="0.25">
      <c r="A834" t="s">
        <v>2006</v>
      </c>
      <c r="B834" t="s">
        <v>833</v>
      </c>
      <c r="C834">
        <f t="shared" ref="C834:C897" ca="1" si="13">RANDBETWEEN(1,1000)</f>
        <v>296</v>
      </c>
      <c r="D834" t="str">
        <f ca="1">_xlfn.CONCAT("('",Table13[[#This Row],[project]],"','",Table13[[#This Row],[assembly]],"','",Table13[[#This Row],[quantity]],"'),")</f>
        <v>('00000000-0000-0000-0000-000000000001','076a6e16-29ab-4070-af7c-606b372f37cb','296'),</v>
      </c>
    </row>
    <row r="835" spans="1:4" x14ac:dyDescent="0.25">
      <c r="A835" t="s">
        <v>2006</v>
      </c>
      <c r="B835" t="s">
        <v>834</v>
      </c>
      <c r="C835">
        <f t="shared" ca="1" si="13"/>
        <v>613</v>
      </c>
      <c r="D835" t="str">
        <f ca="1">_xlfn.CONCAT("('",Table13[[#This Row],[project]],"','",Table13[[#This Row],[assembly]],"','",Table13[[#This Row],[quantity]],"'),")</f>
        <v>('00000000-0000-0000-0000-000000000001','049e14f9-e3a1-4d79-8379-cf2feb01300c','613'),</v>
      </c>
    </row>
    <row r="836" spans="1:4" x14ac:dyDescent="0.25">
      <c r="A836" t="s">
        <v>2006</v>
      </c>
      <c r="B836" t="s">
        <v>835</v>
      </c>
      <c r="C836">
        <f t="shared" ca="1" si="13"/>
        <v>656</v>
      </c>
      <c r="D836" t="str">
        <f ca="1">_xlfn.CONCAT("('",Table13[[#This Row],[project]],"','",Table13[[#This Row],[assembly]],"','",Table13[[#This Row],[quantity]],"'),")</f>
        <v>('00000000-0000-0000-0000-000000000001','bd8db949-cbbf-47a9-9c8d-e69bde5e52c1','656'),</v>
      </c>
    </row>
    <row r="837" spans="1:4" x14ac:dyDescent="0.25">
      <c r="A837" t="s">
        <v>2006</v>
      </c>
      <c r="B837" t="s">
        <v>836</v>
      </c>
      <c r="C837">
        <f t="shared" ca="1" si="13"/>
        <v>482</v>
      </c>
      <c r="D837" t="str">
        <f ca="1">_xlfn.CONCAT("('",Table13[[#This Row],[project]],"','",Table13[[#This Row],[assembly]],"','",Table13[[#This Row],[quantity]],"'),")</f>
        <v>('00000000-0000-0000-0000-000000000001','16d2f414-4e5a-40d1-a9df-c6cdad1260ec','482'),</v>
      </c>
    </row>
    <row r="838" spans="1:4" x14ac:dyDescent="0.25">
      <c r="A838" t="s">
        <v>2006</v>
      </c>
      <c r="B838" t="s">
        <v>837</v>
      </c>
      <c r="C838">
        <f t="shared" ca="1" si="13"/>
        <v>302</v>
      </c>
      <c r="D838" t="str">
        <f ca="1">_xlfn.CONCAT("('",Table13[[#This Row],[project]],"','",Table13[[#This Row],[assembly]],"','",Table13[[#This Row],[quantity]],"'),")</f>
        <v>('00000000-0000-0000-0000-000000000001','cfc2acbc-af4f-4185-ae74-9f5e43089b26','302'),</v>
      </c>
    </row>
    <row r="839" spans="1:4" x14ac:dyDescent="0.25">
      <c r="A839" t="s">
        <v>2006</v>
      </c>
      <c r="B839" t="s">
        <v>838</v>
      </c>
      <c r="C839">
        <f t="shared" ca="1" si="13"/>
        <v>748</v>
      </c>
      <c r="D839" t="str">
        <f ca="1">_xlfn.CONCAT("('",Table13[[#This Row],[project]],"','",Table13[[#This Row],[assembly]],"','",Table13[[#This Row],[quantity]],"'),")</f>
        <v>('00000000-0000-0000-0000-000000000001','4907e226-44ae-4e4e-b09a-1d25ad90f7ed','748'),</v>
      </c>
    </row>
    <row r="840" spans="1:4" x14ac:dyDescent="0.25">
      <c r="A840" t="s">
        <v>2006</v>
      </c>
      <c r="B840" t="s">
        <v>839</v>
      </c>
      <c r="C840">
        <f t="shared" ca="1" si="13"/>
        <v>436</v>
      </c>
      <c r="D840" t="str">
        <f ca="1">_xlfn.CONCAT("('",Table13[[#This Row],[project]],"','",Table13[[#This Row],[assembly]],"','",Table13[[#This Row],[quantity]],"'),")</f>
        <v>('00000000-0000-0000-0000-000000000001','8196602c-568d-498a-96bf-fe5d89d8459c','436'),</v>
      </c>
    </row>
    <row r="841" spans="1:4" x14ac:dyDescent="0.25">
      <c r="A841" t="s">
        <v>2006</v>
      </c>
      <c r="B841" t="s">
        <v>840</v>
      </c>
      <c r="C841">
        <f t="shared" ca="1" si="13"/>
        <v>556</v>
      </c>
      <c r="D841" t="str">
        <f ca="1">_xlfn.CONCAT("('",Table13[[#This Row],[project]],"','",Table13[[#This Row],[assembly]],"','",Table13[[#This Row],[quantity]],"'),")</f>
        <v>('00000000-0000-0000-0000-000000000001','4316001b-44be-4a03-82d8-0a255b25cb84','556'),</v>
      </c>
    </row>
    <row r="842" spans="1:4" x14ac:dyDescent="0.25">
      <c r="A842" t="s">
        <v>2006</v>
      </c>
      <c r="B842" t="s">
        <v>841</v>
      </c>
      <c r="C842">
        <f t="shared" ca="1" si="13"/>
        <v>655</v>
      </c>
      <c r="D842" t="str">
        <f ca="1">_xlfn.CONCAT("('",Table13[[#This Row],[project]],"','",Table13[[#This Row],[assembly]],"','",Table13[[#This Row],[quantity]],"'),")</f>
        <v>('00000000-0000-0000-0000-000000000001','69ebb91e-5340-403d-9a2d-cd0dc68ded16','655'),</v>
      </c>
    </row>
    <row r="843" spans="1:4" x14ac:dyDescent="0.25">
      <c r="A843" t="s">
        <v>2006</v>
      </c>
      <c r="B843" t="s">
        <v>842</v>
      </c>
      <c r="C843">
        <f t="shared" ca="1" si="13"/>
        <v>877</v>
      </c>
      <c r="D843" t="str">
        <f ca="1">_xlfn.CONCAT("('",Table13[[#This Row],[project]],"','",Table13[[#This Row],[assembly]],"','",Table13[[#This Row],[quantity]],"'),")</f>
        <v>('00000000-0000-0000-0000-000000000001','81ff7bfb-c0e3-4b3a-a675-1a7cd5642a97','877'),</v>
      </c>
    </row>
    <row r="844" spans="1:4" x14ac:dyDescent="0.25">
      <c r="A844" t="s">
        <v>2006</v>
      </c>
      <c r="B844" t="s">
        <v>843</v>
      </c>
      <c r="C844">
        <f t="shared" ca="1" si="13"/>
        <v>542</v>
      </c>
      <c r="D844" t="str">
        <f ca="1">_xlfn.CONCAT("('",Table13[[#This Row],[project]],"','",Table13[[#This Row],[assembly]],"','",Table13[[#This Row],[quantity]],"'),")</f>
        <v>('00000000-0000-0000-0000-000000000001','d4d789a9-c4ec-43a1-b3d7-b94937704c12','542'),</v>
      </c>
    </row>
    <row r="845" spans="1:4" x14ac:dyDescent="0.25">
      <c r="A845" t="s">
        <v>2006</v>
      </c>
      <c r="B845" t="s">
        <v>844</v>
      </c>
      <c r="C845">
        <f t="shared" ca="1" si="13"/>
        <v>820</v>
      </c>
      <c r="D845" t="str">
        <f ca="1">_xlfn.CONCAT("('",Table13[[#This Row],[project]],"','",Table13[[#This Row],[assembly]],"','",Table13[[#This Row],[quantity]],"'),")</f>
        <v>('00000000-0000-0000-0000-000000000001','7ac093c9-cf33-45d6-8c25-945b4dcbb578','820'),</v>
      </c>
    </row>
    <row r="846" spans="1:4" x14ac:dyDescent="0.25">
      <c r="A846" t="s">
        <v>2006</v>
      </c>
      <c r="B846" t="s">
        <v>845</v>
      </c>
      <c r="C846">
        <f t="shared" ca="1" si="13"/>
        <v>241</v>
      </c>
      <c r="D846" t="str">
        <f ca="1">_xlfn.CONCAT("('",Table13[[#This Row],[project]],"','",Table13[[#This Row],[assembly]],"','",Table13[[#This Row],[quantity]],"'),")</f>
        <v>('00000000-0000-0000-0000-000000000001','5c449766-acbb-4ace-98e7-9a6038394f9e','241'),</v>
      </c>
    </row>
    <row r="847" spans="1:4" x14ac:dyDescent="0.25">
      <c r="A847" t="s">
        <v>2006</v>
      </c>
      <c r="B847" t="s">
        <v>846</v>
      </c>
      <c r="C847">
        <f t="shared" ca="1" si="13"/>
        <v>244</v>
      </c>
      <c r="D847" t="str">
        <f ca="1">_xlfn.CONCAT("('",Table13[[#This Row],[project]],"','",Table13[[#This Row],[assembly]],"','",Table13[[#This Row],[quantity]],"'),")</f>
        <v>('00000000-0000-0000-0000-000000000001','3fb7e0ea-c5aa-4bf2-9c8a-32d05cb37190','244'),</v>
      </c>
    </row>
    <row r="848" spans="1:4" x14ac:dyDescent="0.25">
      <c r="A848" t="s">
        <v>2006</v>
      </c>
      <c r="B848" t="s">
        <v>847</v>
      </c>
      <c r="C848">
        <f t="shared" ca="1" si="13"/>
        <v>933</v>
      </c>
      <c r="D848" t="str">
        <f ca="1">_xlfn.CONCAT("('",Table13[[#This Row],[project]],"','",Table13[[#This Row],[assembly]],"','",Table13[[#This Row],[quantity]],"'),")</f>
        <v>('00000000-0000-0000-0000-000000000001','9609741b-aa37-4f04-b693-4c400d39f39d','933'),</v>
      </c>
    </row>
    <row r="849" spans="1:4" x14ac:dyDescent="0.25">
      <c r="A849" t="s">
        <v>2006</v>
      </c>
      <c r="B849" t="s">
        <v>848</v>
      </c>
      <c r="C849">
        <f t="shared" ca="1" si="13"/>
        <v>807</v>
      </c>
      <c r="D849" t="str">
        <f ca="1">_xlfn.CONCAT("('",Table13[[#This Row],[project]],"','",Table13[[#This Row],[assembly]],"','",Table13[[#This Row],[quantity]],"'),")</f>
        <v>('00000000-0000-0000-0000-000000000001','04646859-2199-4487-b2a0-92a4cad4e72e','807'),</v>
      </c>
    </row>
    <row r="850" spans="1:4" x14ac:dyDescent="0.25">
      <c r="A850" t="s">
        <v>2006</v>
      </c>
      <c r="B850" t="s">
        <v>849</v>
      </c>
      <c r="C850">
        <f t="shared" ca="1" si="13"/>
        <v>430</v>
      </c>
      <c r="D850" t="str">
        <f ca="1">_xlfn.CONCAT("('",Table13[[#This Row],[project]],"','",Table13[[#This Row],[assembly]],"','",Table13[[#This Row],[quantity]],"'),")</f>
        <v>('00000000-0000-0000-0000-000000000001','2e56dfe8-d1f6-49df-94e2-91354d281897','430'),</v>
      </c>
    </row>
    <row r="851" spans="1:4" x14ac:dyDescent="0.25">
      <c r="A851" t="s">
        <v>2006</v>
      </c>
      <c r="B851" t="s">
        <v>850</v>
      </c>
      <c r="C851">
        <f t="shared" ca="1" si="13"/>
        <v>127</v>
      </c>
      <c r="D851" t="str">
        <f ca="1">_xlfn.CONCAT("('",Table13[[#This Row],[project]],"','",Table13[[#This Row],[assembly]],"','",Table13[[#This Row],[quantity]],"'),")</f>
        <v>('00000000-0000-0000-0000-000000000001','1e22eeb6-2373-430e-972a-b69d4e3062a2','127'),</v>
      </c>
    </row>
    <row r="852" spans="1:4" x14ac:dyDescent="0.25">
      <c r="A852" t="s">
        <v>2006</v>
      </c>
      <c r="B852" t="s">
        <v>851</v>
      </c>
      <c r="C852">
        <f t="shared" ca="1" si="13"/>
        <v>13</v>
      </c>
      <c r="D852" t="str">
        <f ca="1">_xlfn.CONCAT("('",Table13[[#This Row],[project]],"','",Table13[[#This Row],[assembly]],"','",Table13[[#This Row],[quantity]],"'),")</f>
        <v>('00000000-0000-0000-0000-000000000001','42dde82d-83b8-442d-8268-6b4bd0ba39b1','13'),</v>
      </c>
    </row>
    <row r="853" spans="1:4" x14ac:dyDescent="0.25">
      <c r="A853" t="s">
        <v>2006</v>
      </c>
      <c r="B853" t="s">
        <v>852</v>
      </c>
      <c r="C853">
        <f t="shared" ca="1" si="13"/>
        <v>653</v>
      </c>
      <c r="D853" t="str">
        <f ca="1">_xlfn.CONCAT("('",Table13[[#This Row],[project]],"','",Table13[[#This Row],[assembly]],"','",Table13[[#This Row],[quantity]],"'),")</f>
        <v>('00000000-0000-0000-0000-000000000001','f9b02a3e-c582-4506-ab36-d5a213066a7c','653'),</v>
      </c>
    </row>
    <row r="854" spans="1:4" x14ac:dyDescent="0.25">
      <c r="A854" t="s">
        <v>2006</v>
      </c>
      <c r="B854" t="s">
        <v>853</v>
      </c>
      <c r="C854">
        <f t="shared" ca="1" si="13"/>
        <v>162</v>
      </c>
      <c r="D854" t="str">
        <f ca="1">_xlfn.CONCAT("('",Table13[[#This Row],[project]],"','",Table13[[#This Row],[assembly]],"','",Table13[[#This Row],[quantity]],"'),")</f>
        <v>('00000000-0000-0000-0000-000000000001','04d78226-0522-43c2-8622-14f1584ded42','162'),</v>
      </c>
    </row>
    <row r="855" spans="1:4" x14ac:dyDescent="0.25">
      <c r="A855" t="s">
        <v>2006</v>
      </c>
      <c r="B855" t="s">
        <v>854</v>
      </c>
      <c r="C855">
        <f t="shared" ca="1" si="13"/>
        <v>747</v>
      </c>
      <c r="D855" t="str">
        <f ca="1">_xlfn.CONCAT("('",Table13[[#This Row],[project]],"','",Table13[[#This Row],[assembly]],"','",Table13[[#This Row],[quantity]],"'),")</f>
        <v>('00000000-0000-0000-0000-000000000001','b9c71fef-1367-4502-b616-40a60cb953b4','747'),</v>
      </c>
    </row>
    <row r="856" spans="1:4" x14ac:dyDescent="0.25">
      <c r="A856" t="s">
        <v>2006</v>
      </c>
      <c r="B856" t="s">
        <v>855</v>
      </c>
      <c r="C856">
        <f t="shared" ca="1" si="13"/>
        <v>168</v>
      </c>
      <c r="D856" t="str">
        <f ca="1">_xlfn.CONCAT("('",Table13[[#This Row],[project]],"','",Table13[[#This Row],[assembly]],"','",Table13[[#This Row],[quantity]],"'),")</f>
        <v>('00000000-0000-0000-0000-000000000001','60c74bc4-e3d6-4680-86c8-deb8e62db0d5','168'),</v>
      </c>
    </row>
    <row r="857" spans="1:4" x14ac:dyDescent="0.25">
      <c r="A857" t="s">
        <v>2006</v>
      </c>
      <c r="B857" t="s">
        <v>856</v>
      </c>
      <c r="C857">
        <f t="shared" ca="1" si="13"/>
        <v>322</v>
      </c>
      <c r="D857" t="str">
        <f ca="1">_xlfn.CONCAT("('",Table13[[#This Row],[project]],"','",Table13[[#This Row],[assembly]],"','",Table13[[#This Row],[quantity]],"'),")</f>
        <v>('00000000-0000-0000-0000-000000000001','c6684a11-b403-44e8-a407-e41cc24e893f','322'),</v>
      </c>
    </row>
    <row r="858" spans="1:4" x14ac:dyDescent="0.25">
      <c r="A858" t="s">
        <v>2006</v>
      </c>
      <c r="B858" t="s">
        <v>857</v>
      </c>
      <c r="C858">
        <f t="shared" ca="1" si="13"/>
        <v>549</v>
      </c>
      <c r="D858" t="str">
        <f ca="1">_xlfn.CONCAT("('",Table13[[#This Row],[project]],"','",Table13[[#This Row],[assembly]],"','",Table13[[#This Row],[quantity]],"'),")</f>
        <v>('00000000-0000-0000-0000-000000000001','1d7e99b3-7f4c-450e-8a4e-86c457c2e195','549'),</v>
      </c>
    </row>
    <row r="859" spans="1:4" x14ac:dyDescent="0.25">
      <c r="A859" t="s">
        <v>2006</v>
      </c>
      <c r="B859" t="s">
        <v>858</v>
      </c>
      <c r="C859">
        <f t="shared" ca="1" si="13"/>
        <v>653</v>
      </c>
      <c r="D859" t="str">
        <f ca="1">_xlfn.CONCAT("('",Table13[[#This Row],[project]],"','",Table13[[#This Row],[assembly]],"','",Table13[[#This Row],[quantity]],"'),")</f>
        <v>('00000000-0000-0000-0000-000000000001','fdede601-c3af-4135-99b6-90a3534a6fa2','653'),</v>
      </c>
    </row>
    <row r="860" spans="1:4" x14ac:dyDescent="0.25">
      <c r="A860" t="s">
        <v>2006</v>
      </c>
      <c r="B860" t="s">
        <v>859</v>
      </c>
      <c r="C860">
        <f t="shared" ca="1" si="13"/>
        <v>861</v>
      </c>
      <c r="D860" t="str">
        <f ca="1">_xlfn.CONCAT("('",Table13[[#This Row],[project]],"','",Table13[[#This Row],[assembly]],"','",Table13[[#This Row],[quantity]],"'),")</f>
        <v>('00000000-0000-0000-0000-000000000001','373cc3e7-17fa-4033-a31f-b99d1ab3a760','861'),</v>
      </c>
    </row>
    <row r="861" spans="1:4" x14ac:dyDescent="0.25">
      <c r="A861" t="s">
        <v>2006</v>
      </c>
      <c r="B861" t="s">
        <v>860</v>
      </c>
      <c r="C861">
        <f t="shared" ca="1" si="13"/>
        <v>933</v>
      </c>
      <c r="D861" t="str">
        <f ca="1">_xlfn.CONCAT("('",Table13[[#This Row],[project]],"','",Table13[[#This Row],[assembly]],"','",Table13[[#This Row],[quantity]],"'),")</f>
        <v>('00000000-0000-0000-0000-000000000001','6699c11a-e5da-4a74-b38b-0b5ca4320837','933'),</v>
      </c>
    </row>
    <row r="862" spans="1:4" x14ac:dyDescent="0.25">
      <c r="A862" t="s">
        <v>2006</v>
      </c>
      <c r="B862" t="s">
        <v>861</v>
      </c>
      <c r="C862">
        <f t="shared" ca="1" si="13"/>
        <v>228</v>
      </c>
      <c r="D862" t="str">
        <f ca="1">_xlfn.CONCAT("('",Table13[[#This Row],[project]],"','",Table13[[#This Row],[assembly]],"','",Table13[[#This Row],[quantity]],"'),")</f>
        <v>('00000000-0000-0000-0000-000000000001','5ce5f78b-6b7c-4b8a-8a69-4fbd2bdeb64c','228'),</v>
      </c>
    </row>
    <row r="863" spans="1:4" x14ac:dyDescent="0.25">
      <c r="A863" t="s">
        <v>2006</v>
      </c>
      <c r="B863" t="s">
        <v>862</v>
      </c>
      <c r="C863">
        <f t="shared" ca="1" si="13"/>
        <v>584</v>
      </c>
      <c r="D863" t="str">
        <f ca="1">_xlfn.CONCAT("('",Table13[[#This Row],[project]],"','",Table13[[#This Row],[assembly]],"','",Table13[[#This Row],[quantity]],"'),")</f>
        <v>('00000000-0000-0000-0000-000000000001','6d9a1d77-20a2-426b-821f-103a385e0250','584'),</v>
      </c>
    </row>
    <row r="864" spans="1:4" x14ac:dyDescent="0.25">
      <c r="A864" t="s">
        <v>2006</v>
      </c>
      <c r="B864" t="s">
        <v>863</v>
      </c>
      <c r="C864">
        <f t="shared" ca="1" si="13"/>
        <v>698</v>
      </c>
      <c r="D864" t="str">
        <f ca="1">_xlfn.CONCAT("('",Table13[[#This Row],[project]],"','",Table13[[#This Row],[assembly]],"','",Table13[[#This Row],[quantity]],"'),")</f>
        <v>('00000000-0000-0000-0000-000000000001','49a47f62-5992-4c2a-ba0b-45687808d59a','698'),</v>
      </c>
    </row>
    <row r="865" spans="1:4" x14ac:dyDescent="0.25">
      <c r="A865" t="s">
        <v>2006</v>
      </c>
      <c r="B865" t="s">
        <v>864</v>
      </c>
      <c r="C865">
        <f t="shared" ca="1" si="13"/>
        <v>313</v>
      </c>
      <c r="D865" t="str">
        <f ca="1">_xlfn.CONCAT("('",Table13[[#This Row],[project]],"','",Table13[[#This Row],[assembly]],"','",Table13[[#This Row],[quantity]],"'),")</f>
        <v>('00000000-0000-0000-0000-000000000001','f5cc77c4-5557-4263-a358-d0148769edb0','313'),</v>
      </c>
    </row>
    <row r="866" spans="1:4" x14ac:dyDescent="0.25">
      <c r="A866" t="s">
        <v>2006</v>
      </c>
      <c r="B866" t="s">
        <v>865</v>
      </c>
      <c r="C866">
        <f t="shared" ca="1" si="13"/>
        <v>414</v>
      </c>
      <c r="D866" t="str">
        <f ca="1">_xlfn.CONCAT("('",Table13[[#This Row],[project]],"','",Table13[[#This Row],[assembly]],"','",Table13[[#This Row],[quantity]],"'),")</f>
        <v>('00000000-0000-0000-0000-000000000001','3524b00e-fb18-4db9-ad55-b7bc632286de','414'),</v>
      </c>
    </row>
    <row r="867" spans="1:4" x14ac:dyDescent="0.25">
      <c r="A867" t="s">
        <v>2006</v>
      </c>
      <c r="B867" t="s">
        <v>866</v>
      </c>
      <c r="C867">
        <f t="shared" ca="1" si="13"/>
        <v>7</v>
      </c>
      <c r="D867" t="str">
        <f ca="1">_xlfn.CONCAT("('",Table13[[#This Row],[project]],"','",Table13[[#This Row],[assembly]],"','",Table13[[#This Row],[quantity]],"'),")</f>
        <v>('00000000-0000-0000-0000-000000000001','49d96b3e-5e96-4974-b5ea-90b8d8fd79c2','7'),</v>
      </c>
    </row>
    <row r="868" spans="1:4" x14ac:dyDescent="0.25">
      <c r="A868" t="s">
        <v>2006</v>
      </c>
      <c r="B868" t="s">
        <v>867</v>
      </c>
      <c r="C868">
        <f t="shared" ca="1" si="13"/>
        <v>239</v>
      </c>
      <c r="D868" t="str">
        <f ca="1">_xlfn.CONCAT("('",Table13[[#This Row],[project]],"','",Table13[[#This Row],[assembly]],"','",Table13[[#This Row],[quantity]],"'),")</f>
        <v>('00000000-0000-0000-0000-000000000001','cc508bf9-4af7-4954-bdda-daed21103e9c','239'),</v>
      </c>
    </row>
    <row r="869" spans="1:4" x14ac:dyDescent="0.25">
      <c r="A869" t="s">
        <v>2006</v>
      </c>
      <c r="B869" t="s">
        <v>868</v>
      </c>
      <c r="C869">
        <f t="shared" ca="1" si="13"/>
        <v>301</v>
      </c>
      <c r="D869" t="str">
        <f ca="1">_xlfn.CONCAT("('",Table13[[#This Row],[project]],"','",Table13[[#This Row],[assembly]],"','",Table13[[#This Row],[quantity]],"'),")</f>
        <v>('00000000-0000-0000-0000-000000000001','0281041f-6922-4126-99fc-f65de31a9678','301'),</v>
      </c>
    </row>
    <row r="870" spans="1:4" x14ac:dyDescent="0.25">
      <c r="A870" t="s">
        <v>2006</v>
      </c>
      <c r="B870" t="s">
        <v>869</v>
      </c>
      <c r="C870">
        <f t="shared" ca="1" si="13"/>
        <v>50</v>
      </c>
      <c r="D870" t="str">
        <f ca="1">_xlfn.CONCAT("('",Table13[[#This Row],[project]],"','",Table13[[#This Row],[assembly]],"','",Table13[[#This Row],[quantity]],"'),")</f>
        <v>('00000000-0000-0000-0000-000000000001','698ab910-2b5c-4ff5-a584-ba4df16d310c','50'),</v>
      </c>
    </row>
    <row r="871" spans="1:4" x14ac:dyDescent="0.25">
      <c r="A871" t="s">
        <v>2006</v>
      </c>
      <c r="B871" t="s">
        <v>870</v>
      </c>
      <c r="C871">
        <f t="shared" ca="1" si="13"/>
        <v>555</v>
      </c>
      <c r="D871" t="str">
        <f ca="1">_xlfn.CONCAT("('",Table13[[#This Row],[project]],"','",Table13[[#This Row],[assembly]],"','",Table13[[#This Row],[quantity]],"'),")</f>
        <v>('00000000-0000-0000-0000-000000000001','cefb603c-8bff-4fbe-925d-35e36efb74ee','555'),</v>
      </c>
    </row>
    <row r="872" spans="1:4" x14ac:dyDescent="0.25">
      <c r="A872" t="s">
        <v>2006</v>
      </c>
      <c r="B872" t="s">
        <v>871</v>
      </c>
      <c r="C872">
        <f t="shared" ca="1" si="13"/>
        <v>516</v>
      </c>
      <c r="D872" t="str">
        <f ca="1">_xlfn.CONCAT("('",Table13[[#This Row],[project]],"','",Table13[[#This Row],[assembly]],"','",Table13[[#This Row],[quantity]],"'),")</f>
        <v>('00000000-0000-0000-0000-000000000001','4fab560f-a543-4f80-813a-71e0e396ab49','516'),</v>
      </c>
    </row>
    <row r="873" spans="1:4" x14ac:dyDescent="0.25">
      <c r="A873" t="s">
        <v>2006</v>
      </c>
      <c r="B873" t="s">
        <v>872</v>
      </c>
      <c r="C873">
        <f t="shared" ca="1" si="13"/>
        <v>65</v>
      </c>
      <c r="D873" t="str">
        <f ca="1">_xlfn.CONCAT("('",Table13[[#This Row],[project]],"','",Table13[[#This Row],[assembly]],"','",Table13[[#This Row],[quantity]],"'),")</f>
        <v>('00000000-0000-0000-0000-000000000001','2915f951-099d-4d1b-a26d-374d50cc03cf','65'),</v>
      </c>
    </row>
    <row r="874" spans="1:4" x14ac:dyDescent="0.25">
      <c r="A874" t="s">
        <v>2006</v>
      </c>
      <c r="B874" t="s">
        <v>873</v>
      </c>
      <c r="C874">
        <f t="shared" ca="1" si="13"/>
        <v>573</v>
      </c>
      <c r="D874" t="str">
        <f ca="1">_xlfn.CONCAT("('",Table13[[#This Row],[project]],"','",Table13[[#This Row],[assembly]],"','",Table13[[#This Row],[quantity]],"'),")</f>
        <v>('00000000-0000-0000-0000-000000000001','cc754a46-5a22-4506-85db-3c1961e0b20b','573'),</v>
      </c>
    </row>
    <row r="875" spans="1:4" x14ac:dyDescent="0.25">
      <c r="A875" t="s">
        <v>2006</v>
      </c>
      <c r="B875" t="s">
        <v>874</v>
      </c>
      <c r="C875">
        <f t="shared" ca="1" si="13"/>
        <v>157</v>
      </c>
      <c r="D875" t="str">
        <f ca="1">_xlfn.CONCAT("('",Table13[[#This Row],[project]],"','",Table13[[#This Row],[assembly]],"','",Table13[[#This Row],[quantity]],"'),")</f>
        <v>('00000000-0000-0000-0000-000000000001','1e74d7de-edaf-494e-87a4-d232d76a00ef','157'),</v>
      </c>
    </row>
    <row r="876" spans="1:4" x14ac:dyDescent="0.25">
      <c r="A876" t="s">
        <v>2006</v>
      </c>
      <c r="B876" t="s">
        <v>875</v>
      </c>
      <c r="C876">
        <f t="shared" ca="1" si="13"/>
        <v>301</v>
      </c>
      <c r="D876" t="str">
        <f ca="1">_xlfn.CONCAT("('",Table13[[#This Row],[project]],"','",Table13[[#This Row],[assembly]],"','",Table13[[#This Row],[quantity]],"'),")</f>
        <v>('00000000-0000-0000-0000-000000000001','efb50286-b67d-4c66-b497-6f33e207fe6e','301'),</v>
      </c>
    </row>
    <row r="877" spans="1:4" x14ac:dyDescent="0.25">
      <c r="A877" t="s">
        <v>2006</v>
      </c>
      <c r="B877" t="s">
        <v>876</v>
      </c>
      <c r="C877">
        <f t="shared" ca="1" si="13"/>
        <v>913</v>
      </c>
      <c r="D877" t="str">
        <f ca="1">_xlfn.CONCAT("('",Table13[[#This Row],[project]],"','",Table13[[#This Row],[assembly]],"','",Table13[[#This Row],[quantity]],"'),")</f>
        <v>('00000000-0000-0000-0000-000000000001','e23fa582-6f02-41c8-ab1e-6b17776b657b','913'),</v>
      </c>
    </row>
    <row r="878" spans="1:4" x14ac:dyDescent="0.25">
      <c r="A878" t="s">
        <v>2006</v>
      </c>
      <c r="B878" t="s">
        <v>877</v>
      </c>
      <c r="C878">
        <f t="shared" ca="1" si="13"/>
        <v>853</v>
      </c>
      <c r="D878" t="str">
        <f ca="1">_xlfn.CONCAT("('",Table13[[#This Row],[project]],"','",Table13[[#This Row],[assembly]],"','",Table13[[#This Row],[quantity]],"'),")</f>
        <v>('00000000-0000-0000-0000-000000000001','6ba9f9c5-4fa5-4f1b-85b0-f2fce2d1f4b7','853'),</v>
      </c>
    </row>
    <row r="879" spans="1:4" x14ac:dyDescent="0.25">
      <c r="A879" t="s">
        <v>2006</v>
      </c>
      <c r="B879" t="s">
        <v>878</v>
      </c>
      <c r="C879">
        <f t="shared" ca="1" si="13"/>
        <v>626</v>
      </c>
      <c r="D879" t="str">
        <f ca="1">_xlfn.CONCAT("('",Table13[[#This Row],[project]],"','",Table13[[#This Row],[assembly]],"','",Table13[[#This Row],[quantity]],"'),")</f>
        <v>('00000000-0000-0000-0000-000000000001','7d32cb2e-6c9a-4b22-ba6c-875faa52762a','626'),</v>
      </c>
    </row>
    <row r="880" spans="1:4" x14ac:dyDescent="0.25">
      <c r="A880" t="s">
        <v>2006</v>
      </c>
      <c r="B880" t="s">
        <v>879</v>
      </c>
      <c r="C880">
        <f t="shared" ca="1" si="13"/>
        <v>852</v>
      </c>
      <c r="D880" t="str">
        <f ca="1">_xlfn.CONCAT("('",Table13[[#This Row],[project]],"','",Table13[[#This Row],[assembly]],"','",Table13[[#This Row],[quantity]],"'),")</f>
        <v>('00000000-0000-0000-0000-000000000001','0e280ebf-b218-42f4-b342-16b7a7668244','852'),</v>
      </c>
    </row>
    <row r="881" spans="1:4" x14ac:dyDescent="0.25">
      <c r="A881" t="s">
        <v>2006</v>
      </c>
      <c r="B881" t="s">
        <v>880</v>
      </c>
      <c r="C881">
        <f t="shared" ca="1" si="13"/>
        <v>128</v>
      </c>
      <c r="D881" t="str">
        <f ca="1">_xlfn.CONCAT("('",Table13[[#This Row],[project]],"','",Table13[[#This Row],[assembly]],"','",Table13[[#This Row],[quantity]],"'),")</f>
        <v>('00000000-0000-0000-0000-000000000001','212dbc3b-8510-4cf0-aa5f-672ff2eb469a','128'),</v>
      </c>
    </row>
    <row r="882" spans="1:4" x14ac:dyDescent="0.25">
      <c r="A882" t="s">
        <v>2006</v>
      </c>
      <c r="B882" t="s">
        <v>881</v>
      </c>
      <c r="C882">
        <f t="shared" ca="1" si="13"/>
        <v>478</v>
      </c>
      <c r="D882" t="str">
        <f ca="1">_xlfn.CONCAT("('",Table13[[#This Row],[project]],"','",Table13[[#This Row],[assembly]],"','",Table13[[#This Row],[quantity]],"'),")</f>
        <v>('00000000-0000-0000-0000-000000000001','8df23df0-3a07-4f5a-8829-430ff96f8326','478'),</v>
      </c>
    </row>
    <row r="883" spans="1:4" x14ac:dyDescent="0.25">
      <c r="A883" t="s">
        <v>2006</v>
      </c>
      <c r="B883" t="s">
        <v>882</v>
      </c>
      <c r="C883">
        <f t="shared" ca="1" si="13"/>
        <v>825</v>
      </c>
      <c r="D883" t="str">
        <f ca="1">_xlfn.CONCAT("('",Table13[[#This Row],[project]],"','",Table13[[#This Row],[assembly]],"','",Table13[[#This Row],[quantity]],"'),")</f>
        <v>('00000000-0000-0000-0000-000000000001','8550a741-720f-47ff-b166-eca0543c30c7','825'),</v>
      </c>
    </row>
    <row r="884" spans="1:4" x14ac:dyDescent="0.25">
      <c r="A884" t="s">
        <v>2006</v>
      </c>
      <c r="B884" t="s">
        <v>883</v>
      </c>
      <c r="C884">
        <f t="shared" ca="1" si="13"/>
        <v>670</v>
      </c>
      <c r="D884" t="str">
        <f ca="1">_xlfn.CONCAT("('",Table13[[#This Row],[project]],"','",Table13[[#This Row],[assembly]],"','",Table13[[#This Row],[quantity]],"'),")</f>
        <v>('00000000-0000-0000-0000-000000000001','874e45d2-a177-460a-b69f-f2624e9f6a62','670'),</v>
      </c>
    </row>
    <row r="885" spans="1:4" x14ac:dyDescent="0.25">
      <c r="A885" t="s">
        <v>2006</v>
      </c>
      <c r="B885" t="s">
        <v>884</v>
      </c>
      <c r="C885">
        <f t="shared" ca="1" si="13"/>
        <v>204</v>
      </c>
      <c r="D885" t="str">
        <f ca="1">_xlfn.CONCAT("('",Table13[[#This Row],[project]],"','",Table13[[#This Row],[assembly]],"','",Table13[[#This Row],[quantity]],"'),")</f>
        <v>('00000000-0000-0000-0000-000000000001','7bfd7730-5fe8-4c21-9d10-ccd93ca0554f','204'),</v>
      </c>
    </row>
    <row r="886" spans="1:4" x14ac:dyDescent="0.25">
      <c r="A886" t="s">
        <v>2006</v>
      </c>
      <c r="B886" t="s">
        <v>885</v>
      </c>
      <c r="C886">
        <f t="shared" ca="1" si="13"/>
        <v>97</v>
      </c>
      <c r="D886" t="str">
        <f ca="1">_xlfn.CONCAT("('",Table13[[#This Row],[project]],"','",Table13[[#This Row],[assembly]],"','",Table13[[#This Row],[quantity]],"'),")</f>
        <v>('00000000-0000-0000-0000-000000000001','04ea2a17-56d2-4852-8e5b-042827f6ec75','97'),</v>
      </c>
    </row>
    <row r="887" spans="1:4" x14ac:dyDescent="0.25">
      <c r="A887" t="s">
        <v>2006</v>
      </c>
      <c r="B887" t="s">
        <v>886</v>
      </c>
      <c r="C887">
        <f t="shared" ca="1" si="13"/>
        <v>97</v>
      </c>
      <c r="D887" t="str">
        <f ca="1">_xlfn.CONCAT("('",Table13[[#This Row],[project]],"','",Table13[[#This Row],[assembly]],"','",Table13[[#This Row],[quantity]],"'),")</f>
        <v>('00000000-0000-0000-0000-000000000001','083e10f7-f17a-4e4d-bd04-1474b93dea5a','97'),</v>
      </c>
    </row>
    <row r="888" spans="1:4" x14ac:dyDescent="0.25">
      <c r="A888" t="s">
        <v>2006</v>
      </c>
      <c r="B888" t="s">
        <v>887</v>
      </c>
      <c r="C888">
        <f t="shared" ca="1" si="13"/>
        <v>19</v>
      </c>
      <c r="D888" t="str">
        <f ca="1">_xlfn.CONCAT("('",Table13[[#This Row],[project]],"','",Table13[[#This Row],[assembly]],"','",Table13[[#This Row],[quantity]],"'),")</f>
        <v>('00000000-0000-0000-0000-000000000001','57ef67c8-b682-4a3f-9583-dc54ab9f6623','19'),</v>
      </c>
    </row>
    <row r="889" spans="1:4" x14ac:dyDescent="0.25">
      <c r="A889" t="s">
        <v>2006</v>
      </c>
      <c r="B889" t="s">
        <v>888</v>
      </c>
      <c r="C889">
        <f t="shared" ca="1" si="13"/>
        <v>346</v>
      </c>
      <c r="D889" t="str">
        <f ca="1">_xlfn.CONCAT("('",Table13[[#This Row],[project]],"','",Table13[[#This Row],[assembly]],"','",Table13[[#This Row],[quantity]],"'),")</f>
        <v>('00000000-0000-0000-0000-000000000001','49be3675-daeb-467f-8b1b-5d11daf76cf9','346'),</v>
      </c>
    </row>
    <row r="890" spans="1:4" x14ac:dyDescent="0.25">
      <c r="A890" t="s">
        <v>2006</v>
      </c>
      <c r="B890" t="s">
        <v>889</v>
      </c>
      <c r="C890">
        <f t="shared" ca="1" si="13"/>
        <v>972</v>
      </c>
      <c r="D890" t="str">
        <f ca="1">_xlfn.CONCAT("('",Table13[[#This Row],[project]],"','",Table13[[#This Row],[assembly]],"','",Table13[[#This Row],[quantity]],"'),")</f>
        <v>('00000000-0000-0000-0000-000000000001','f027ef9f-8378-492b-b86a-21af073bd29d','972'),</v>
      </c>
    </row>
    <row r="891" spans="1:4" x14ac:dyDescent="0.25">
      <c r="A891" t="s">
        <v>2006</v>
      </c>
      <c r="B891" t="s">
        <v>890</v>
      </c>
      <c r="C891">
        <f t="shared" ca="1" si="13"/>
        <v>979</v>
      </c>
      <c r="D891" t="str">
        <f ca="1">_xlfn.CONCAT("('",Table13[[#This Row],[project]],"','",Table13[[#This Row],[assembly]],"','",Table13[[#This Row],[quantity]],"'),")</f>
        <v>('00000000-0000-0000-0000-000000000001','7efbc7b7-18f1-4054-98c9-ea327809b675','979'),</v>
      </c>
    </row>
    <row r="892" spans="1:4" x14ac:dyDescent="0.25">
      <c r="A892" t="s">
        <v>2006</v>
      </c>
      <c r="B892" t="s">
        <v>891</v>
      </c>
      <c r="C892">
        <f t="shared" ca="1" si="13"/>
        <v>545</v>
      </c>
      <c r="D892" t="str">
        <f ca="1">_xlfn.CONCAT("('",Table13[[#This Row],[project]],"','",Table13[[#This Row],[assembly]],"','",Table13[[#This Row],[quantity]],"'),")</f>
        <v>('00000000-0000-0000-0000-000000000001','febe5db3-c0f1-4b3a-932e-980ab9d1375f','545'),</v>
      </c>
    </row>
    <row r="893" spans="1:4" x14ac:dyDescent="0.25">
      <c r="A893" t="s">
        <v>2006</v>
      </c>
      <c r="B893" t="s">
        <v>892</v>
      </c>
      <c r="C893">
        <f t="shared" ca="1" si="13"/>
        <v>649</v>
      </c>
      <c r="D893" t="str">
        <f ca="1">_xlfn.CONCAT("('",Table13[[#This Row],[project]],"','",Table13[[#This Row],[assembly]],"','",Table13[[#This Row],[quantity]],"'),")</f>
        <v>('00000000-0000-0000-0000-000000000001','27b832ba-4d20-4958-bd92-8cce1ba941f7','649'),</v>
      </c>
    </row>
    <row r="894" spans="1:4" x14ac:dyDescent="0.25">
      <c r="A894" t="s">
        <v>2006</v>
      </c>
      <c r="B894" t="s">
        <v>893</v>
      </c>
      <c r="C894">
        <f t="shared" ca="1" si="13"/>
        <v>760</v>
      </c>
      <c r="D894" t="str">
        <f ca="1">_xlfn.CONCAT("('",Table13[[#This Row],[project]],"','",Table13[[#This Row],[assembly]],"','",Table13[[#This Row],[quantity]],"'),")</f>
        <v>('00000000-0000-0000-0000-000000000001','a226aa62-5379-4e68-9e8b-9b62922b17be','760'),</v>
      </c>
    </row>
    <row r="895" spans="1:4" x14ac:dyDescent="0.25">
      <c r="A895" t="s">
        <v>2006</v>
      </c>
      <c r="B895" t="s">
        <v>894</v>
      </c>
      <c r="C895">
        <f t="shared" ca="1" si="13"/>
        <v>998</v>
      </c>
      <c r="D895" t="str">
        <f ca="1">_xlfn.CONCAT("('",Table13[[#This Row],[project]],"','",Table13[[#This Row],[assembly]],"','",Table13[[#This Row],[quantity]],"'),")</f>
        <v>('00000000-0000-0000-0000-000000000001','81b5fd29-cc7b-464c-84be-75cb1e8ce405','998'),</v>
      </c>
    </row>
    <row r="896" spans="1:4" x14ac:dyDescent="0.25">
      <c r="A896" t="s">
        <v>2006</v>
      </c>
      <c r="B896" t="s">
        <v>895</v>
      </c>
      <c r="C896">
        <f t="shared" ca="1" si="13"/>
        <v>12</v>
      </c>
      <c r="D896" t="str">
        <f ca="1">_xlfn.CONCAT("('",Table13[[#This Row],[project]],"','",Table13[[#This Row],[assembly]],"','",Table13[[#This Row],[quantity]],"'),")</f>
        <v>('00000000-0000-0000-0000-000000000001','ca3aefd1-1878-4bd5-b37f-dc8659336477','12'),</v>
      </c>
    </row>
    <row r="897" spans="1:4" x14ac:dyDescent="0.25">
      <c r="A897" t="s">
        <v>2006</v>
      </c>
      <c r="B897" t="s">
        <v>896</v>
      </c>
      <c r="C897">
        <f t="shared" ca="1" si="13"/>
        <v>674</v>
      </c>
      <c r="D897" t="str">
        <f ca="1">_xlfn.CONCAT("('",Table13[[#This Row],[project]],"','",Table13[[#This Row],[assembly]],"','",Table13[[#This Row],[quantity]],"'),")</f>
        <v>('00000000-0000-0000-0000-000000000001','565b91a7-1fca-45ea-a29b-245b0d60eca2','674'),</v>
      </c>
    </row>
    <row r="898" spans="1:4" x14ac:dyDescent="0.25">
      <c r="A898" t="s">
        <v>2006</v>
      </c>
      <c r="B898" t="s">
        <v>897</v>
      </c>
      <c r="C898">
        <f t="shared" ref="C898:C961" ca="1" si="14">RANDBETWEEN(1,1000)</f>
        <v>500</v>
      </c>
      <c r="D898" t="str">
        <f ca="1">_xlfn.CONCAT("('",Table13[[#This Row],[project]],"','",Table13[[#This Row],[assembly]],"','",Table13[[#This Row],[quantity]],"'),")</f>
        <v>('00000000-0000-0000-0000-000000000001','a31573e3-0f29-4ac6-bd80-91068b7c6da4','500'),</v>
      </c>
    </row>
    <row r="899" spans="1:4" x14ac:dyDescent="0.25">
      <c r="A899" t="s">
        <v>2006</v>
      </c>
      <c r="B899" t="s">
        <v>898</v>
      </c>
      <c r="C899">
        <f t="shared" ca="1" si="14"/>
        <v>291</v>
      </c>
      <c r="D899" t="str">
        <f ca="1">_xlfn.CONCAT("('",Table13[[#This Row],[project]],"','",Table13[[#This Row],[assembly]],"','",Table13[[#This Row],[quantity]],"'),")</f>
        <v>('00000000-0000-0000-0000-000000000001','19e41f52-3806-4b3a-b3de-5c8d2eb7f584','291'),</v>
      </c>
    </row>
    <row r="900" spans="1:4" x14ac:dyDescent="0.25">
      <c r="A900" t="s">
        <v>2006</v>
      </c>
      <c r="B900" t="s">
        <v>899</v>
      </c>
      <c r="C900">
        <f t="shared" ca="1" si="14"/>
        <v>412</v>
      </c>
      <c r="D900" t="str">
        <f ca="1">_xlfn.CONCAT("('",Table13[[#This Row],[project]],"','",Table13[[#This Row],[assembly]],"','",Table13[[#This Row],[quantity]],"'),")</f>
        <v>('00000000-0000-0000-0000-000000000001','ed5a0b62-5c95-4348-acfb-2511f2ef1b2b','412'),</v>
      </c>
    </row>
    <row r="901" spans="1:4" x14ac:dyDescent="0.25">
      <c r="A901" t="s">
        <v>2006</v>
      </c>
      <c r="B901" t="s">
        <v>900</v>
      </c>
      <c r="C901">
        <f t="shared" ca="1" si="14"/>
        <v>270</v>
      </c>
      <c r="D901" t="str">
        <f ca="1">_xlfn.CONCAT("('",Table13[[#This Row],[project]],"','",Table13[[#This Row],[assembly]],"','",Table13[[#This Row],[quantity]],"'),")</f>
        <v>('00000000-0000-0000-0000-000000000001','7f6ceb16-8217-4953-81a8-faf275715c1a','270'),</v>
      </c>
    </row>
    <row r="902" spans="1:4" x14ac:dyDescent="0.25">
      <c r="A902" t="s">
        <v>2006</v>
      </c>
      <c r="B902" t="s">
        <v>901</v>
      </c>
      <c r="C902">
        <f t="shared" ca="1" si="14"/>
        <v>93</v>
      </c>
      <c r="D902" t="str">
        <f ca="1">_xlfn.CONCAT("('",Table13[[#This Row],[project]],"','",Table13[[#This Row],[assembly]],"','",Table13[[#This Row],[quantity]],"'),")</f>
        <v>('00000000-0000-0000-0000-000000000001','31e8e2fa-d819-478e-8438-711dfd506318','93'),</v>
      </c>
    </row>
    <row r="903" spans="1:4" x14ac:dyDescent="0.25">
      <c r="A903" t="s">
        <v>2006</v>
      </c>
      <c r="B903" t="s">
        <v>902</v>
      </c>
      <c r="C903">
        <f t="shared" ca="1" si="14"/>
        <v>206</v>
      </c>
      <c r="D903" t="str">
        <f ca="1">_xlfn.CONCAT("('",Table13[[#This Row],[project]],"','",Table13[[#This Row],[assembly]],"','",Table13[[#This Row],[quantity]],"'),")</f>
        <v>('00000000-0000-0000-0000-000000000001','93b75055-3908-449c-bfbb-1c7130d96c93','206'),</v>
      </c>
    </row>
    <row r="904" spans="1:4" x14ac:dyDescent="0.25">
      <c r="A904" t="s">
        <v>2006</v>
      </c>
      <c r="B904" t="s">
        <v>903</v>
      </c>
      <c r="C904">
        <f t="shared" ca="1" si="14"/>
        <v>597</v>
      </c>
      <c r="D904" t="str">
        <f ca="1">_xlfn.CONCAT("('",Table13[[#This Row],[project]],"','",Table13[[#This Row],[assembly]],"','",Table13[[#This Row],[quantity]],"'),")</f>
        <v>('00000000-0000-0000-0000-000000000001','61316fb5-5472-4ff1-9bd3-5d320812d699','597'),</v>
      </c>
    </row>
    <row r="905" spans="1:4" x14ac:dyDescent="0.25">
      <c r="A905" t="s">
        <v>2006</v>
      </c>
      <c r="B905" t="s">
        <v>904</v>
      </c>
      <c r="C905">
        <f t="shared" ca="1" si="14"/>
        <v>182</v>
      </c>
      <c r="D905" t="str">
        <f ca="1">_xlfn.CONCAT("('",Table13[[#This Row],[project]],"','",Table13[[#This Row],[assembly]],"','",Table13[[#This Row],[quantity]],"'),")</f>
        <v>('00000000-0000-0000-0000-000000000001','53e2ecb2-68df-4303-bf90-08281c41aa38','182'),</v>
      </c>
    </row>
    <row r="906" spans="1:4" x14ac:dyDescent="0.25">
      <c r="A906" t="s">
        <v>2006</v>
      </c>
      <c r="B906" t="s">
        <v>905</v>
      </c>
      <c r="C906">
        <f t="shared" ca="1" si="14"/>
        <v>290</v>
      </c>
      <c r="D906" t="str">
        <f ca="1">_xlfn.CONCAT("('",Table13[[#This Row],[project]],"','",Table13[[#This Row],[assembly]],"','",Table13[[#This Row],[quantity]],"'),")</f>
        <v>('00000000-0000-0000-0000-000000000001','c54f34fb-bbeb-4406-a11d-f0052d792a82','290'),</v>
      </c>
    </row>
    <row r="907" spans="1:4" x14ac:dyDescent="0.25">
      <c r="A907" t="s">
        <v>2006</v>
      </c>
      <c r="B907" t="s">
        <v>906</v>
      </c>
      <c r="C907">
        <f t="shared" ca="1" si="14"/>
        <v>214</v>
      </c>
      <c r="D907" t="str">
        <f ca="1">_xlfn.CONCAT("('",Table13[[#This Row],[project]],"','",Table13[[#This Row],[assembly]],"','",Table13[[#This Row],[quantity]],"'),")</f>
        <v>('00000000-0000-0000-0000-000000000001','7ce82082-2905-4bfb-8b02-5c9d35d3bc62','214'),</v>
      </c>
    </row>
    <row r="908" spans="1:4" x14ac:dyDescent="0.25">
      <c r="A908" t="s">
        <v>2006</v>
      </c>
      <c r="B908" t="s">
        <v>907</v>
      </c>
      <c r="C908">
        <f t="shared" ca="1" si="14"/>
        <v>883</v>
      </c>
      <c r="D908" t="str">
        <f ca="1">_xlfn.CONCAT("('",Table13[[#This Row],[project]],"','",Table13[[#This Row],[assembly]],"','",Table13[[#This Row],[quantity]],"'),")</f>
        <v>('00000000-0000-0000-0000-000000000001','b12511c1-d9d0-4dc8-aacb-0db7c5b9016a','883'),</v>
      </c>
    </row>
    <row r="909" spans="1:4" x14ac:dyDescent="0.25">
      <c r="A909" t="s">
        <v>2006</v>
      </c>
      <c r="B909" t="s">
        <v>908</v>
      </c>
      <c r="C909">
        <f t="shared" ca="1" si="14"/>
        <v>981</v>
      </c>
      <c r="D909" t="str">
        <f ca="1">_xlfn.CONCAT("('",Table13[[#This Row],[project]],"','",Table13[[#This Row],[assembly]],"','",Table13[[#This Row],[quantity]],"'),")</f>
        <v>('00000000-0000-0000-0000-000000000001','1a9dc155-3f0e-440f-b67a-dfbf6ce9fefe','981'),</v>
      </c>
    </row>
    <row r="910" spans="1:4" x14ac:dyDescent="0.25">
      <c r="A910" t="s">
        <v>2006</v>
      </c>
      <c r="B910" t="s">
        <v>909</v>
      </c>
      <c r="C910">
        <f t="shared" ca="1" si="14"/>
        <v>720</v>
      </c>
      <c r="D910" t="str">
        <f ca="1">_xlfn.CONCAT("('",Table13[[#This Row],[project]],"','",Table13[[#This Row],[assembly]],"','",Table13[[#This Row],[quantity]],"'),")</f>
        <v>('00000000-0000-0000-0000-000000000001','2d927b9c-198d-49a9-9fb2-023a96631777','720'),</v>
      </c>
    </row>
    <row r="911" spans="1:4" x14ac:dyDescent="0.25">
      <c r="A911" t="s">
        <v>2006</v>
      </c>
      <c r="B911" t="s">
        <v>910</v>
      </c>
      <c r="C911">
        <f t="shared" ca="1" si="14"/>
        <v>86</v>
      </c>
      <c r="D911" t="str">
        <f ca="1">_xlfn.CONCAT("('",Table13[[#This Row],[project]],"','",Table13[[#This Row],[assembly]],"','",Table13[[#This Row],[quantity]],"'),")</f>
        <v>('00000000-0000-0000-0000-000000000001','ed677dc5-8d4c-4450-9cea-6c731258f94f','86'),</v>
      </c>
    </row>
    <row r="912" spans="1:4" x14ac:dyDescent="0.25">
      <c r="A912" t="s">
        <v>2006</v>
      </c>
      <c r="B912" t="s">
        <v>911</v>
      </c>
      <c r="C912">
        <f t="shared" ca="1" si="14"/>
        <v>774</v>
      </c>
      <c r="D912" t="str">
        <f ca="1">_xlfn.CONCAT("('",Table13[[#This Row],[project]],"','",Table13[[#This Row],[assembly]],"','",Table13[[#This Row],[quantity]],"'),")</f>
        <v>('00000000-0000-0000-0000-000000000001','6f953ce5-b370-4925-ac15-13609dc17cf4','774'),</v>
      </c>
    </row>
    <row r="913" spans="1:4" x14ac:dyDescent="0.25">
      <c r="A913" t="s">
        <v>2006</v>
      </c>
      <c r="B913" t="s">
        <v>912</v>
      </c>
      <c r="C913">
        <f t="shared" ca="1" si="14"/>
        <v>280</v>
      </c>
      <c r="D913" t="str">
        <f ca="1">_xlfn.CONCAT("('",Table13[[#This Row],[project]],"','",Table13[[#This Row],[assembly]],"','",Table13[[#This Row],[quantity]],"'),")</f>
        <v>('00000000-0000-0000-0000-000000000001','96021679-026e-4dc6-b229-187ea74682fc','280'),</v>
      </c>
    </row>
    <row r="914" spans="1:4" x14ac:dyDescent="0.25">
      <c r="A914" t="s">
        <v>2006</v>
      </c>
      <c r="B914" t="s">
        <v>913</v>
      </c>
      <c r="C914">
        <f t="shared" ca="1" si="14"/>
        <v>699</v>
      </c>
      <c r="D914" t="str">
        <f ca="1">_xlfn.CONCAT("('",Table13[[#This Row],[project]],"','",Table13[[#This Row],[assembly]],"','",Table13[[#This Row],[quantity]],"'),")</f>
        <v>('00000000-0000-0000-0000-000000000001','f0c3df79-4612-4150-a378-cf629a573d83','699'),</v>
      </c>
    </row>
    <row r="915" spans="1:4" x14ac:dyDescent="0.25">
      <c r="A915" t="s">
        <v>2006</v>
      </c>
      <c r="B915" t="s">
        <v>914</v>
      </c>
      <c r="C915">
        <f t="shared" ca="1" si="14"/>
        <v>478</v>
      </c>
      <c r="D915" t="str">
        <f ca="1">_xlfn.CONCAT("('",Table13[[#This Row],[project]],"','",Table13[[#This Row],[assembly]],"','",Table13[[#This Row],[quantity]],"'),")</f>
        <v>('00000000-0000-0000-0000-000000000001','d31e22b3-ec8c-49d6-adfd-cf38f0c79d24','478'),</v>
      </c>
    </row>
    <row r="916" spans="1:4" x14ac:dyDescent="0.25">
      <c r="A916" t="s">
        <v>2006</v>
      </c>
      <c r="B916" t="s">
        <v>915</v>
      </c>
      <c r="C916">
        <f t="shared" ca="1" si="14"/>
        <v>708</v>
      </c>
      <c r="D916" t="str">
        <f ca="1">_xlfn.CONCAT("('",Table13[[#This Row],[project]],"','",Table13[[#This Row],[assembly]],"','",Table13[[#This Row],[quantity]],"'),")</f>
        <v>('00000000-0000-0000-0000-000000000001','417022db-1e01-46c9-b4b6-2830bd965f82','708'),</v>
      </c>
    </row>
    <row r="917" spans="1:4" x14ac:dyDescent="0.25">
      <c r="A917" t="s">
        <v>2006</v>
      </c>
      <c r="B917" t="s">
        <v>916</v>
      </c>
      <c r="C917">
        <f t="shared" ca="1" si="14"/>
        <v>439</v>
      </c>
      <c r="D917" t="str">
        <f ca="1">_xlfn.CONCAT("('",Table13[[#This Row],[project]],"','",Table13[[#This Row],[assembly]],"','",Table13[[#This Row],[quantity]],"'),")</f>
        <v>('00000000-0000-0000-0000-000000000001','591f29bf-9dc8-4b6b-9008-6b16f3951492','439'),</v>
      </c>
    </row>
    <row r="918" spans="1:4" x14ac:dyDescent="0.25">
      <c r="A918" t="s">
        <v>2006</v>
      </c>
      <c r="B918" t="s">
        <v>917</v>
      </c>
      <c r="C918">
        <f t="shared" ca="1" si="14"/>
        <v>12</v>
      </c>
      <c r="D918" t="str">
        <f ca="1">_xlfn.CONCAT("('",Table13[[#This Row],[project]],"','",Table13[[#This Row],[assembly]],"','",Table13[[#This Row],[quantity]],"'),")</f>
        <v>('00000000-0000-0000-0000-000000000001','ba2ea8df-e467-4bc4-a64b-b35723732450','12'),</v>
      </c>
    </row>
    <row r="919" spans="1:4" x14ac:dyDescent="0.25">
      <c r="A919" t="s">
        <v>2006</v>
      </c>
      <c r="B919" t="s">
        <v>918</v>
      </c>
      <c r="C919">
        <f t="shared" ca="1" si="14"/>
        <v>48</v>
      </c>
      <c r="D919" t="str">
        <f ca="1">_xlfn.CONCAT("('",Table13[[#This Row],[project]],"','",Table13[[#This Row],[assembly]],"','",Table13[[#This Row],[quantity]],"'),")</f>
        <v>('00000000-0000-0000-0000-000000000001','ccca0b67-9b48-4f50-9dbf-07ef8a9beccb','48'),</v>
      </c>
    </row>
    <row r="920" spans="1:4" x14ac:dyDescent="0.25">
      <c r="A920" t="s">
        <v>2006</v>
      </c>
      <c r="B920" t="s">
        <v>919</v>
      </c>
      <c r="C920">
        <f t="shared" ca="1" si="14"/>
        <v>186</v>
      </c>
      <c r="D920" t="str">
        <f ca="1">_xlfn.CONCAT("('",Table13[[#This Row],[project]],"','",Table13[[#This Row],[assembly]],"','",Table13[[#This Row],[quantity]],"'),")</f>
        <v>('00000000-0000-0000-0000-000000000001','80b95b50-5111-4e19-8e8e-108e19855d06','186'),</v>
      </c>
    </row>
    <row r="921" spans="1:4" x14ac:dyDescent="0.25">
      <c r="A921" t="s">
        <v>2006</v>
      </c>
      <c r="B921" t="s">
        <v>920</v>
      </c>
      <c r="C921">
        <f t="shared" ca="1" si="14"/>
        <v>779</v>
      </c>
      <c r="D921" t="str">
        <f ca="1">_xlfn.CONCAT("('",Table13[[#This Row],[project]],"','",Table13[[#This Row],[assembly]],"','",Table13[[#This Row],[quantity]],"'),")</f>
        <v>('00000000-0000-0000-0000-000000000001','d3ad023c-baf5-49f0-886b-32fa3fb64eb6','779'),</v>
      </c>
    </row>
    <row r="922" spans="1:4" x14ac:dyDescent="0.25">
      <c r="A922" t="s">
        <v>2006</v>
      </c>
      <c r="B922" t="s">
        <v>921</v>
      </c>
      <c r="C922">
        <f t="shared" ca="1" si="14"/>
        <v>590</v>
      </c>
      <c r="D922" t="str">
        <f ca="1">_xlfn.CONCAT("('",Table13[[#This Row],[project]],"','",Table13[[#This Row],[assembly]],"','",Table13[[#This Row],[quantity]],"'),")</f>
        <v>('00000000-0000-0000-0000-000000000001','35b882ee-9960-4d0c-8dd0-5f2e680bcd3c','590'),</v>
      </c>
    </row>
    <row r="923" spans="1:4" x14ac:dyDescent="0.25">
      <c r="A923" t="s">
        <v>2006</v>
      </c>
      <c r="B923" t="s">
        <v>922</v>
      </c>
      <c r="C923">
        <f t="shared" ca="1" si="14"/>
        <v>269</v>
      </c>
      <c r="D923" t="str">
        <f ca="1">_xlfn.CONCAT("('",Table13[[#This Row],[project]],"','",Table13[[#This Row],[assembly]],"','",Table13[[#This Row],[quantity]],"'),")</f>
        <v>('00000000-0000-0000-0000-000000000001','a7bae35b-b783-4470-9a88-3ac7609d2809','269'),</v>
      </c>
    </row>
    <row r="924" spans="1:4" x14ac:dyDescent="0.25">
      <c r="A924" t="s">
        <v>2006</v>
      </c>
      <c r="B924" t="s">
        <v>923</v>
      </c>
      <c r="C924">
        <f t="shared" ca="1" si="14"/>
        <v>14</v>
      </c>
      <c r="D924" t="str">
        <f ca="1">_xlfn.CONCAT("('",Table13[[#This Row],[project]],"','",Table13[[#This Row],[assembly]],"','",Table13[[#This Row],[quantity]],"'),")</f>
        <v>('00000000-0000-0000-0000-000000000001','8a0c1953-b207-4c08-9a89-2fe3cc374a04','14'),</v>
      </c>
    </row>
    <row r="925" spans="1:4" x14ac:dyDescent="0.25">
      <c r="A925" t="s">
        <v>2006</v>
      </c>
      <c r="B925" t="s">
        <v>924</v>
      </c>
      <c r="C925">
        <f t="shared" ca="1" si="14"/>
        <v>25</v>
      </c>
      <c r="D925" t="str">
        <f ca="1">_xlfn.CONCAT("('",Table13[[#This Row],[project]],"','",Table13[[#This Row],[assembly]],"','",Table13[[#This Row],[quantity]],"'),")</f>
        <v>('00000000-0000-0000-0000-000000000001','d0547047-52b5-4f61-bfad-70a86f7709a2','25'),</v>
      </c>
    </row>
    <row r="926" spans="1:4" x14ac:dyDescent="0.25">
      <c r="A926" t="s">
        <v>2006</v>
      </c>
      <c r="B926" t="s">
        <v>925</v>
      </c>
      <c r="C926">
        <f t="shared" ca="1" si="14"/>
        <v>369</v>
      </c>
      <c r="D926" t="str">
        <f ca="1">_xlfn.CONCAT("('",Table13[[#This Row],[project]],"','",Table13[[#This Row],[assembly]],"','",Table13[[#This Row],[quantity]],"'),")</f>
        <v>('00000000-0000-0000-0000-000000000001','b51c1311-b56f-4511-9658-bc4fa5abd163','369'),</v>
      </c>
    </row>
    <row r="927" spans="1:4" x14ac:dyDescent="0.25">
      <c r="A927" t="s">
        <v>2006</v>
      </c>
      <c r="B927" t="s">
        <v>926</v>
      </c>
      <c r="C927">
        <f t="shared" ca="1" si="14"/>
        <v>76</v>
      </c>
      <c r="D927" t="str">
        <f ca="1">_xlfn.CONCAT("('",Table13[[#This Row],[project]],"','",Table13[[#This Row],[assembly]],"','",Table13[[#This Row],[quantity]],"'),")</f>
        <v>('00000000-0000-0000-0000-000000000001','b1d5200d-1af6-4d7c-a8ca-993a3a1a5f2c','76'),</v>
      </c>
    </row>
    <row r="928" spans="1:4" x14ac:dyDescent="0.25">
      <c r="A928" t="s">
        <v>2006</v>
      </c>
      <c r="B928" t="s">
        <v>927</v>
      </c>
      <c r="C928">
        <f t="shared" ca="1" si="14"/>
        <v>896</v>
      </c>
      <c r="D928" t="str">
        <f ca="1">_xlfn.CONCAT("('",Table13[[#This Row],[project]],"','",Table13[[#This Row],[assembly]],"','",Table13[[#This Row],[quantity]],"'),")</f>
        <v>('00000000-0000-0000-0000-000000000001','aa4a18d7-db2a-4a7b-b727-5eb4b7f0a1c8','896'),</v>
      </c>
    </row>
    <row r="929" spans="1:4" x14ac:dyDescent="0.25">
      <c r="A929" t="s">
        <v>2006</v>
      </c>
      <c r="B929" t="s">
        <v>928</v>
      </c>
      <c r="C929">
        <f t="shared" ca="1" si="14"/>
        <v>467</v>
      </c>
      <c r="D929" t="str">
        <f ca="1">_xlfn.CONCAT("('",Table13[[#This Row],[project]],"','",Table13[[#This Row],[assembly]],"','",Table13[[#This Row],[quantity]],"'),")</f>
        <v>('00000000-0000-0000-0000-000000000001','1826d0aa-be6c-4a24-9b95-496776616c85','467'),</v>
      </c>
    </row>
    <row r="930" spans="1:4" x14ac:dyDescent="0.25">
      <c r="A930" t="s">
        <v>2006</v>
      </c>
      <c r="B930" t="s">
        <v>929</v>
      </c>
      <c r="C930">
        <f t="shared" ca="1" si="14"/>
        <v>209</v>
      </c>
      <c r="D930" t="str">
        <f ca="1">_xlfn.CONCAT("('",Table13[[#This Row],[project]],"','",Table13[[#This Row],[assembly]],"','",Table13[[#This Row],[quantity]],"'),")</f>
        <v>('00000000-0000-0000-0000-000000000001','723e54ff-8bfa-408a-b4e7-b5f06ae95d7e','209'),</v>
      </c>
    </row>
    <row r="931" spans="1:4" x14ac:dyDescent="0.25">
      <c r="A931" t="s">
        <v>2006</v>
      </c>
      <c r="B931" t="s">
        <v>930</v>
      </c>
      <c r="C931">
        <f t="shared" ca="1" si="14"/>
        <v>136</v>
      </c>
      <c r="D931" t="str">
        <f ca="1">_xlfn.CONCAT("('",Table13[[#This Row],[project]],"','",Table13[[#This Row],[assembly]],"','",Table13[[#This Row],[quantity]],"'),")</f>
        <v>('00000000-0000-0000-0000-000000000001','2bcc11cf-fa06-4cf9-ba1c-37226adfeef9','136'),</v>
      </c>
    </row>
    <row r="932" spans="1:4" x14ac:dyDescent="0.25">
      <c r="A932" t="s">
        <v>2006</v>
      </c>
      <c r="B932" t="s">
        <v>931</v>
      </c>
      <c r="C932">
        <f t="shared" ca="1" si="14"/>
        <v>524</v>
      </c>
      <c r="D932" t="str">
        <f ca="1">_xlfn.CONCAT("('",Table13[[#This Row],[project]],"','",Table13[[#This Row],[assembly]],"','",Table13[[#This Row],[quantity]],"'),")</f>
        <v>('00000000-0000-0000-0000-000000000001','3a3d2972-b199-41ce-bc18-26d7764ec9d2','524'),</v>
      </c>
    </row>
    <row r="933" spans="1:4" x14ac:dyDescent="0.25">
      <c r="A933" t="s">
        <v>2006</v>
      </c>
      <c r="B933" t="s">
        <v>932</v>
      </c>
      <c r="C933">
        <f t="shared" ca="1" si="14"/>
        <v>283</v>
      </c>
      <c r="D933" t="str">
        <f ca="1">_xlfn.CONCAT("('",Table13[[#This Row],[project]],"','",Table13[[#This Row],[assembly]],"','",Table13[[#This Row],[quantity]],"'),")</f>
        <v>('00000000-0000-0000-0000-000000000001','cb8f3b61-c766-4355-87a3-2e2d21326224','283'),</v>
      </c>
    </row>
    <row r="934" spans="1:4" x14ac:dyDescent="0.25">
      <c r="A934" t="s">
        <v>2006</v>
      </c>
      <c r="B934" t="s">
        <v>933</v>
      </c>
      <c r="C934">
        <f t="shared" ca="1" si="14"/>
        <v>117</v>
      </c>
      <c r="D934" t="str">
        <f ca="1">_xlfn.CONCAT("('",Table13[[#This Row],[project]],"','",Table13[[#This Row],[assembly]],"','",Table13[[#This Row],[quantity]],"'),")</f>
        <v>('00000000-0000-0000-0000-000000000001','93a8388e-f5c9-4e9b-bcf9-5b2df4f0b029','117'),</v>
      </c>
    </row>
    <row r="935" spans="1:4" x14ac:dyDescent="0.25">
      <c r="A935" t="s">
        <v>2006</v>
      </c>
      <c r="B935" t="s">
        <v>934</v>
      </c>
      <c r="C935">
        <f t="shared" ca="1" si="14"/>
        <v>310</v>
      </c>
      <c r="D935" t="str">
        <f ca="1">_xlfn.CONCAT("('",Table13[[#This Row],[project]],"','",Table13[[#This Row],[assembly]],"','",Table13[[#This Row],[quantity]],"'),")</f>
        <v>('00000000-0000-0000-0000-000000000001','d2308de7-2127-45b3-8103-c43c88f2b0c2','310'),</v>
      </c>
    </row>
    <row r="936" spans="1:4" x14ac:dyDescent="0.25">
      <c r="A936" t="s">
        <v>2006</v>
      </c>
      <c r="B936" t="s">
        <v>935</v>
      </c>
      <c r="C936">
        <f t="shared" ca="1" si="14"/>
        <v>630</v>
      </c>
      <c r="D936" t="str">
        <f ca="1">_xlfn.CONCAT("('",Table13[[#This Row],[project]],"','",Table13[[#This Row],[assembly]],"','",Table13[[#This Row],[quantity]],"'),")</f>
        <v>('00000000-0000-0000-0000-000000000001','950d3b29-4fb8-4fe8-9911-df9eb7bf0658','630'),</v>
      </c>
    </row>
    <row r="937" spans="1:4" x14ac:dyDescent="0.25">
      <c r="A937" t="s">
        <v>2006</v>
      </c>
      <c r="B937" t="s">
        <v>936</v>
      </c>
      <c r="C937">
        <f t="shared" ca="1" si="14"/>
        <v>142</v>
      </c>
      <c r="D937" t="str">
        <f ca="1">_xlfn.CONCAT("('",Table13[[#This Row],[project]],"','",Table13[[#This Row],[assembly]],"','",Table13[[#This Row],[quantity]],"'),")</f>
        <v>('00000000-0000-0000-0000-000000000001','de1adbe2-1267-4d50-bcff-34338d9f104a','142'),</v>
      </c>
    </row>
    <row r="938" spans="1:4" x14ac:dyDescent="0.25">
      <c r="A938" t="s">
        <v>2006</v>
      </c>
      <c r="B938" t="s">
        <v>937</v>
      </c>
      <c r="C938">
        <f t="shared" ca="1" si="14"/>
        <v>985</v>
      </c>
      <c r="D938" t="str">
        <f ca="1">_xlfn.CONCAT("('",Table13[[#This Row],[project]],"','",Table13[[#This Row],[assembly]],"','",Table13[[#This Row],[quantity]],"'),")</f>
        <v>('00000000-0000-0000-0000-000000000001','eacfb990-951b-4103-ba10-8684b5ce95f7','985'),</v>
      </c>
    </row>
    <row r="939" spans="1:4" x14ac:dyDescent="0.25">
      <c r="A939" t="s">
        <v>2006</v>
      </c>
      <c r="B939" t="s">
        <v>938</v>
      </c>
      <c r="C939">
        <f t="shared" ca="1" si="14"/>
        <v>464</v>
      </c>
      <c r="D939" t="str">
        <f ca="1">_xlfn.CONCAT("('",Table13[[#This Row],[project]],"','",Table13[[#This Row],[assembly]],"','",Table13[[#This Row],[quantity]],"'),")</f>
        <v>('00000000-0000-0000-0000-000000000001','c0875bdd-e229-4d06-aca3-e3c88ec66a58','464'),</v>
      </c>
    </row>
    <row r="940" spans="1:4" x14ac:dyDescent="0.25">
      <c r="A940" t="s">
        <v>2006</v>
      </c>
      <c r="B940" t="s">
        <v>939</v>
      </c>
      <c r="C940">
        <f t="shared" ca="1" si="14"/>
        <v>41</v>
      </c>
      <c r="D940" t="str">
        <f ca="1">_xlfn.CONCAT("('",Table13[[#This Row],[project]],"','",Table13[[#This Row],[assembly]],"','",Table13[[#This Row],[quantity]],"'),")</f>
        <v>('00000000-0000-0000-0000-000000000001','0f71c29b-c0ff-4973-8078-317775c55d75','41'),</v>
      </c>
    </row>
    <row r="941" spans="1:4" x14ac:dyDescent="0.25">
      <c r="A941" t="s">
        <v>2006</v>
      </c>
      <c r="B941" t="s">
        <v>940</v>
      </c>
      <c r="C941">
        <f t="shared" ca="1" si="14"/>
        <v>186</v>
      </c>
      <c r="D941" t="str">
        <f ca="1">_xlfn.CONCAT("('",Table13[[#This Row],[project]],"','",Table13[[#This Row],[assembly]],"','",Table13[[#This Row],[quantity]],"'),")</f>
        <v>('00000000-0000-0000-0000-000000000001','1065b9b6-1b21-4815-8319-f2c70845d574','186'),</v>
      </c>
    </row>
    <row r="942" spans="1:4" x14ac:dyDescent="0.25">
      <c r="A942" t="s">
        <v>2006</v>
      </c>
      <c r="B942" t="s">
        <v>941</v>
      </c>
      <c r="C942">
        <f t="shared" ca="1" si="14"/>
        <v>204</v>
      </c>
      <c r="D942" t="str">
        <f ca="1">_xlfn.CONCAT("('",Table13[[#This Row],[project]],"','",Table13[[#This Row],[assembly]],"','",Table13[[#This Row],[quantity]],"'),")</f>
        <v>('00000000-0000-0000-0000-000000000001','c7918b50-63d2-4cfd-8e8e-c3b4cf08ca7a','204'),</v>
      </c>
    </row>
    <row r="943" spans="1:4" x14ac:dyDescent="0.25">
      <c r="A943" t="s">
        <v>2006</v>
      </c>
      <c r="B943" t="s">
        <v>942</v>
      </c>
      <c r="C943">
        <f t="shared" ca="1" si="14"/>
        <v>15</v>
      </c>
      <c r="D943" t="str">
        <f ca="1">_xlfn.CONCAT("('",Table13[[#This Row],[project]],"','",Table13[[#This Row],[assembly]],"','",Table13[[#This Row],[quantity]],"'),")</f>
        <v>('00000000-0000-0000-0000-000000000001','98262a8f-4a2c-4b9e-b677-7951e3c73f5b','15'),</v>
      </c>
    </row>
    <row r="944" spans="1:4" x14ac:dyDescent="0.25">
      <c r="A944" t="s">
        <v>2006</v>
      </c>
      <c r="B944" t="s">
        <v>943</v>
      </c>
      <c r="C944">
        <f t="shared" ca="1" si="14"/>
        <v>559</v>
      </c>
      <c r="D944" t="str">
        <f ca="1">_xlfn.CONCAT("('",Table13[[#This Row],[project]],"','",Table13[[#This Row],[assembly]],"','",Table13[[#This Row],[quantity]],"'),")</f>
        <v>('00000000-0000-0000-0000-000000000001','bbbedf99-51c8-4af1-8989-250e9f76c399','559'),</v>
      </c>
    </row>
    <row r="945" spans="1:4" x14ac:dyDescent="0.25">
      <c r="A945" t="s">
        <v>2006</v>
      </c>
      <c r="B945" t="s">
        <v>944</v>
      </c>
      <c r="C945">
        <f t="shared" ca="1" si="14"/>
        <v>568</v>
      </c>
      <c r="D945" t="str">
        <f ca="1">_xlfn.CONCAT("('",Table13[[#This Row],[project]],"','",Table13[[#This Row],[assembly]],"','",Table13[[#This Row],[quantity]],"'),")</f>
        <v>('00000000-0000-0000-0000-000000000001','b5ade7e8-2072-43bb-9945-d818ffd14982','568'),</v>
      </c>
    </row>
    <row r="946" spans="1:4" x14ac:dyDescent="0.25">
      <c r="A946" t="s">
        <v>2006</v>
      </c>
      <c r="B946" t="s">
        <v>945</v>
      </c>
      <c r="C946">
        <f t="shared" ca="1" si="14"/>
        <v>401</v>
      </c>
      <c r="D946" t="str">
        <f ca="1">_xlfn.CONCAT("('",Table13[[#This Row],[project]],"','",Table13[[#This Row],[assembly]],"','",Table13[[#This Row],[quantity]],"'),")</f>
        <v>('00000000-0000-0000-0000-000000000001','be7c38e4-8ec2-4bf2-bd14-2ec9b5d1c6f1','401'),</v>
      </c>
    </row>
    <row r="947" spans="1:4" x14ac:dyDescent="0.25">
      <c r="A947" t="s">
        <v>2006</v>
      </c>
      <c r="B947" t="s">
        <v>946</v>
      </c>
      <c r="C947">
        <f t="shared" ca="1" si="14"/>
        <v>686</v>
      </c>
      <c r="D947" t="str">
        <f ca="1">_xlfn.CONCAT("('",Table13[[#This Row],[project]],"','",Table13[[#This Row],[assembly]],"','",Table13[[#This Row],[quantity]],"'),")</f>
        <v>('00000000-0000-0000-0000-000000000001','6b0c1433-2ab1-40c3-8579-421a299b33fd','686'),</v>
      </c>
    </row>
    <row r="948" spans="1:4" x14ac:dyDescent="0.25">
      <c r="A948" t="s">
        <v>2006</v>
      </c>
      <c r="B948" t="s">
        <v>947</v>
      </c>
      <c r="C948">
        <f t="shared" ca="1" si="14"/>
        <v>626</v>
      </c>
      <c r="D948" t="str">
        <f ca="1">_xlfn.CONCAT("('",Table13[[#This Row],[project]],"','",Table13[[#This Row],[assembly]],"','",Table13[[#This Row],[quantity]],"'),")</f>
        <v>('00000000-0000-0000-0000-000000000001','502d1570-f8d9-4bda-994b-ac5a165e6505','626'),</v>
      </c>
    </row>
    <row r="949" spans="1:4" x14ac:dyDescent="0.25">
      <c r="A949" t="s">
        <v>2006</v>
      </c>
      <c r="B949" t="s">
        <v>948</v>
      </c>
      <c r="C949">
        <f t="shared" ca="1" si="14"/>
        <v>581</v>
      </c>
      <c r="D949" t="str">
        <f ca="1">_xlfn.CONCAT("('",Table13[[#This Row],[project]],"','",Table13[[#This Row],[assembly]],"','",Table13[[#This Row],[quantity]],"'),")</f>
        <v>('00000000-0000-0000-0000-000000000001','2c829400-c2a6-40f0-b03c-a1f8acdf5b26','581'),</v>
      </c>
    </row>
    <row r="950" spans="1:4" x14ac:dyDescent="0.25">
      <c r="A950" t="s">
        <v>2006</v>
      </c>
      <c r="B950" t="s">
        <v>949</v>
      </c>
      <c r="C950">
        <f t="shared" ca="1" si="14"/>
        <v>348</v>
      </c>
      <c r="D950" t="str">
        <f ca="1">_xlfn.CONCAT("('",Table13[[#This Row],[project]],"','",Table13[[#This Row],[assembly]],"','",Table13[[#This Row],[quantity]],"'),")</f>
        <v>('00000000-0000-0000-0000-000000000001','1368803c-15ca-4f20-b0d4-450631cf3cb6','348'),</v>
      </c>
    </row>
    <row r="951" spans="1:4" x14ac:dyDescent="0.25">
      <c r="A951" t="s">
        <v>2006</v>
      </c>
      <c r="B951" t="s">
        <v>950</v>
      </c>
      <c r="C951">
        <f t="shared" ca="1" si="14"/>
        <v>265</v>
      </c>
      <c r="D951" t="str">
        <f ca="1">_xlfn.CONCAT("('",Table13[[#This Row],[project]],"','",Table13[[#This Row],[assembly]],"','",Table13[[#This Row],[quantity]],"'),")</f>
        <v>('00000000-0000-0000-0000-000000000001','4a0086d4-7659-4449-8020-83f5e28bc9ab','265'),</v>
      </c>
    </row>
    <row r="952" spans="1:4" x14ac:dyDescent="0.25">
      <c r="A952" t="s">
        <v>2006</v>
      </c>
      <c r="B952" t="s">
        <v>951</v>
      </c>
      <c r="C952">
        <f t="shared" ca="1" si="14"/>
        <v>724</v>
      </c>
      <c r="D952" t="str">
        <f ca="1">_xlfn.CONCAT("('",Table13[[#This Row],[project]],"','",Table13[[#This Row],[assembly]],"','",Table13[[#This Row],[quantity]],"'),")</f>
        <v>('00000000-0000-0000-0000-000000000001','495c08b7-b8f7-48cf-8a56-fea9f0a99c65','724'),</v>
      </c>
    </row>
    <row r="953" spans="1:4" x14ac:dyDescent="0.25">
      <c r="A953" t="s">
        <v>2006</v>
      </c>
      <c r="B953" t="s">
        <v>952</v>
      </c>
      <c r="C953">
        <f t="shared" ca="1" si="14"/>
        <v>101</v>
      </c>
      <c r="D953" t="str">
        <f ca="1">_xlfn.CONCAT("('",Table13[[#This Row],[project]],"','",Table13[[#This Row],[assembly]],"','",Table13[[#This Row],[quantity]],"'),")</f>
        <v>('00000000-0000-0000-0000-000000000001','68285bae-e8b2-40fb-be92-43a3fd522b27','101'),</v>
      </c>
    </row>
    <row r="954" spans="1:4" x14ac:dyDescent="0.25">
      <c r="A954" t="s">
        <v>2006</v>
      </c>
      <c r="B954" t="s">
        <v>953</v>
      </c>
      <c r="C954">
        <f t="shared" ca="1" si="14"/>
        <v>627</v>
      </c>
      <c r="D954" t="str">
        <f ca="1">_xlfn.CONCAT("('",Table13[[#This Row],[project]],"','",Table13[[#This Row],[assembly]],"','",Table13[[#This Row],[quantity]],"'),")</f>
        <v>('00000000-0000-0000-0000-000000000001','1ccc96f0-273b-41c6-ad1e-b312d5e3adf8','627'),</v>
      </c>
    </row>
    <row r="955" spans="1:4" x14ac:dyDescent="0.25">
      <c r="A955" t="s">
        <v>2006</v>
      </c>
      <c r="B955" t="s">
        <v>954</v>
      </c>
      <c r="C955">
        <f t="shared" ca="1" si="14"/>
        <v>951</v>
      </c>
      <c r="D955" t="str">
        <f ca="1">_xlfn.CONCAT("('",Table13[[#This Row],[project]],"','",Table13[[#This Row],[assembly]],"','",Table13[[#This Row],[quantity]],"'),")</f>
        <v>('00000000-0000-0000-0000-000000000001','382a9fae-7390-41c7-a62c-92be2783a75d','951'),</v>
      </c>
    </row>
    <row r="956" spans="1:4" x14ac:dyDescent="0.25">
      <c r="A956" t="s">
        <v>2006</v>
      </c>
      <c r="B956" t="s">
        <v>955</v>
      </c>
      <c r="C956">
        <f t="shared" ca="1" si="14"/>
        <v>49</v>
      </c>
      <c r="D956" t="str">
        <f ca="1">_xlfn.CONCAT("('",Table13[[#This Row],[project]],"','",Table13[[#This Row],[assembly]],"','",Table13[[#This Row],[quantity]],"'),")</f>
        <v>('00000000-0000-0000-0000-000000000001','4e3b821c-063c-4a2f-8b8c-418102306827','49'),</v>
      </c>
    </row>
    <row r="957" spans="1:4" x14ac:dyDescent="0.25">
      <c r="A957" t="s">
        <v>2006</v>
      </c>
      <c r="B957" t="s">
        <v>956</v>
      </c>
      <c r="C957">
        <f t="shared" ca="1" si="14"/>
        <v>688</v>
      </c>
      <c r="D957" t="str">
        <f ca="1">_xlfn.CONCAT("('",Table13[[#This Row],[project]],"','",Table13[[#This Row],[assembly]],"','",Table13[[#This Row],[quantity]],"'),")</f>
        <v>('00000000-0000-0000-0000-000000000001','a61f4308-36c3-467a-a66c-a8b5edd27e29','688'),</v>
      </c>
    </row>
    <row r="958" spans="1:4" x14ac:dyDescent="0.25">
      <c r="A958" t="s">
        <v>2006</v>
      </c>
      <c r="B958" t="s">
        <v>957</v>
      </c>
      <c r="C958">
        <f t="shared" ca="1" si="14"/>
        <v>684</v>
      </c>
      <c r="D958" t="str">
        <f ca="1">_xlfn.CONCAT("('",Table13[[#This Row],[project]],"','",Table13[[#This Row],[assembly]],"','",Table13[[#This Row],[quantity]],"'),")</f>
        <v>('00000000-0000-0000-0000-000000000001','47969aea-acae-4703-b78e-53e2c2e086f1','684'),</v>
      </c>
    </row>
    <row r="959" spans="1:4" x14ac:dyDescent="0.25">
      <c r="A959" t="s">
        <v>2006</v>
      </c>
      <c r="B959" t="s">
        <v>958</v>
      </c>
      <c r="C959">
        <f t="shared" ca="1" si="14"/>
        <v>141</v>
      </c>
      <c r="D959" t="str">
        <f ca="1">_xlfn.CONCAT("('",Table13[[#This Row],[project]],"','",Table13[[#This Row],[assembly]],"','",Table13[[#This Row],[quantity]],"'),")</f>
        <v>('00000000-0000-0000-0000-000000000001','7a41ab69-4ab0-4223-b627-0dedf1f4c0aa','141'),</v>
      </c>
    </row>
    <row r="960" spans="1:4" x14ac:dyDescent="0.25">
      <c r="A960" t="s">
        <v>2006</v>
      </c>
      <c r="B960" t="s">
        <v>959</v>
      </c>
      <c r="C960">
        <f t="shared" ca="1" si="14"/>
        <v>418</v>
      </c>
      <c r="D960" t="str">
        <f ca="1">_xlfn.CONCAT("('",Table13[[#This Row],[project]],"','",Table13[[#This Row],[assembly]],"','",Table13[[#This Row],[quantity]],"'),")</f>
        <v>('00000000-0000-0000-0000-000000000001','911ac705-731c-46aa-9a7f-e7d713ae2c66','418'),</v>
      </c>
    </row>
    <row r="961" spans="1:4" x14ac:dyDescent="0.25">
      <c r="A961" t="s">
        <v>2006</v>
      </c>
      <c r="B961" t="s">
        <v>960</v>
      </c>
      <c r="C961">
        <f t="shared" ca="1" si="14"/>
        <v>381</v>
      </c>
      <c r="D961" t="str">
        <f ca="1">_xlfn.CONCAT("('",Table13[[#This Row],[project]],"','",Table13[[#This Row],[assembly]],"','",Table13[[#This Row],[quantity]],"'),")</f>
        <v>('00000000-0000-0000-0000-000000000001','ec0a13ba-948b-4deb-adc6-48b38354f063','381'),</v>
      </c>
    </row>
    <row r="962" spans="1:4" x14ac:dyDescent="0.25">
      <c r="A962" t="s">
        <v>2006</v>
      </c>
      <c r="B962" t="s">
        <v>961</v>
      </c>
      <c r="C962">
        <f t="shared" ref="C962:C1025" ca="1" si="15">RANDBETWEEN(1,1000)</f>
        <v>684</v>
      </c>
      <c r="D962" t="str">
        <f ca="1">_xlfn.CONCAT("('",Table13[[#This Row],[project]],"','",Table13[[#This Row],[assembly]],"','",Table13[[#This Row],[quantity]],"'),")</f>
        <v>('00000000-0000-0000-0000-000000000001','508163cd-913b-47fc-bb24-9ddeb8fc1a58','684'),</v>
      </c>
    </row>
    <row r="963" spans="1:4" x14ac:dyDescent="0.25">
      <c r="A963" t="s">
        <v>2006</v>
      </c>
      <c r="B963" t="s">
        <v>962</v>
      </c>
      <c r="C963">
        <f t="shared" ca="1" si="15"/>
        <v>682</v>
      </c>
      <c r="D963" t="str">
        <f ca="1">_xlfn.CONCAT("('",Table13[[#This Row],[project]],"','",Table13[[#This Row],[assembly]],"','",Table13[[#This Row],[quantity]],"'),")</f>
        <v>('00000000-0000-0000-0000-000000000001','6b9c5361-121a-4ce9-87a2-2967ef2fb74f','682'),</v>
      </c>
    </row>
    <row r="964" spans="1:4" x14ac:dyDescent="0.25">
      <c r="A964" t="s">
        <v>2006</v>
      </c>
      <c r="B964" t="s">
        <v>963</v>
      </c>
      <c r="C964">
        <f t="shared" ca="1" si="15"/>
        <v>174</v>
      </c>
      <c r="D964" t="str">
        <f ca="1">_xlfn.CONCAT("('",Table13[[#This Row],[project]],"','",Table13[[#This Row],[assembly]],"','",Table13[[#This Row],[quantity]],"'),")</f>
        <v>('00000000-0000-0000-0000-000000000001','dbe41bf9-8b39-42b8-95c7-589f70ec707c','174'),</v>
      </c>
    </row>
    <row r="965" spans="1:4" x14ac:dyDescent="0.25">
      <c r="A965" t="s">
        <v>2006</v>
      </c>
      <c r="B965" t="s">
        <v>964</v>
      </c>
      <c r="C965">
        <f t="shared" ca="1" si="15"/>
        <v>797</v>
      </c>
      <c r="D965" t="str">
        <f ca="1">_xlfn.CONCAT("('",Table13[[#This Row],[project]],"','",Table13[[#This Row],[assembly]],"','",Table13[[#This Row],[quantity]],"'),")</f>
        <v>('00000000-0000-0000-0000-000000000001','497b5533-433a-42a0-9cd0-bce34dba0802','797'),</v>
      </c>
    </row>
    <row r="966" spans="1:4" x14ac:dyDescent="0.25">
      <c r="A966" t="s">
        <v>2006</v>
      </c>
      <c r="B966" t="s">
        <v>965</v>
      </c>
      <c r="C966">
        <f t="shared" ca="1" si="15"/>
        <v>997</v>
      </c>
      <c r="D966" t="str">
        <f ca="1">_xlfn.CONCAT("('",Table13[[#This Row],[project]],"','",Table13[[#This Row],[assembly]],"','",Table13[[#This Row],[quantity]],"'),")</f>
        <v>('00000000-0000-0000-0000-000000000001','2cef6e80-8995-487d-9953-51890bb7e7aa','997'),</v>
      </c>
    </row>
    <row r="967" spans="1:4" x14ac:dyDescent="0.25">
      <c r="A967" t="s">
        <v>2006</v>
      </c>
      <c r="B967" t="s">
        <v>966</v>
      </c>
      <c r="C967">
        <f t="shared" ca="1" si="15"/>
        <v>258</v>
      </c>
      <c r="D967" t="str">
        <f ca="1">_xlfn.CONCAT("('",Table13[[#This Row],[project]],"','",Table13[[#This Row],[assembly]],"','",Table13[[#This Row],[quantity]],"'),")</f>
        <v>('00000000-0000-0000-0000-000000000001','9f14c1e5-8a14-42c0-b184-befa230af366','258'),</v>
      </c>
    </row>
    <row r="968" spans="1:4" x14ac:dyDescent="0.25">
      <c r="A968" t="s">
        <v>2006</v>
      </c>
      <c r="B968" t="s">
        <v>967</v>
      </c>
      <c r="C968">
        <f t="shared" ca="1" si="15"/>
        <v>953</v>
      </c>
      <c r="D968" t="str">
        <f ca="1">_xlfn.CONCAT("('",Table13[[#This Row],[project]],"','",Table13[[#This Row],[assembly]],"','",Table13[[#This Row],[quantity]],"'),")</f>
        <v>('00000000-0000-0000-0000-000000000001','f737f42f-a8a1-464e-9822-6f1e5446facd','953'),</v>
      </c>
    </row>
    <row r="969" spans="1:4" x14ac:dyDescent="0.25">
      <c r="A969" t="s">
        <v>2006</v>
      </c>
      <c r="B969" t="s">
        <v>968</v>
      </c>
      <c r="C969">
        <f t="shared" ca="1" si="15"/>
        <v>30</v>
      </c>
      <c r="D969" t="str">
        <f ca="1">_xlfn.CONCAT("('",Table13[[#This Row],[project]],"','",Table13[[#This Row],[assembly]],"','",Table13[[#This Row],[quantity]],"'),")</f>
        <v>('00000000-0000-0000-0000-000000000001','9e4fab99-cd68-4344-9085-37aae29e1831','30'),</v>
      </c>
    </row>
    <row r="970" spans="1:4" x14ac:dyDescent="0.25">
      <c r="A970" t="s">
        <v>2006</v>
      </c>
      <c r="B970" t="s">
        <v>969</v>
      </c>
      <c r="C970">
        <f t="shared" ca="1" si="15"/>
        <v>375</v>
      </c>
      <c r="D970" t="str">
        <f ca="1">_xlfn.CONCAT("('",Table13[[#This Row],[project]],"','",Table13[[#This Row],[assembly]],"','",Table13[[#This Row],[quantity]],"'),")</f>
        <v>('00000000-0000-0000-0000-000000000001','c37cd363-71fe-48a2-a4ce-6b02b449e5dd','375'),</v>
      </c>
    </row>
    <row r="971" spans="1:4" x14ac:dyDescent="0.25">
      <c r="A971" t="s">
        <v>2006</v>
      </c>
      <c r="B971" t="s">
        <v>970</v>
      </c>
      <c r="C971">
        <f t="shared" ca="1" si="15"/>
        <v>1000</v>
      </c>
      <c r="D971" t="str">
        <f ca="1">_xlfn.CONCAT("('",Table13[[#This Row],[project]],"','",Table13[[#This Row],[assembly]],"','",Table13[[#This Row],[quantity]],"'),")</f>
        <v>('00000000-0000-0000-0000-000000000001','d11c6651-bb31-499d-a902-ef6f5fd925d8','1000'),</v>
      </c>
    </row>
    <row r="972" spans="1:4" x14ac:dyDescent="0.25">
      <c r="A972" t="s">
        <v>2006</v>
      </c>
      <c r="B972" t="s">
        <v>971</v>
      </c>
      <c r="C972">
        <f t="shared" ca="1" si="15"/>
        <v>115</v>
      </c>
      <c r="D972" t="str">
        <f ca="1">_xlfn.CONCAT("('",Table13[[#This Row],[project]],"','",Table13[[#This Row],[assembly]],"','",Table13[[#This Row],[quantity]],"'),")</f>
        <v>('00000000-0000-0000-0000-000000000001','b1809820-7ee4-4f51-90b9-8b4c5b2358c3','115'),</v>
      </c>
    </row>
    <row r="973" spans="1:4" x14ac:dyDescent="0.25">
      <c r="A973" t="s">
        <v>2006</v>
      </c>
      <c r="B973" t="s">
        <v>972</v>
      </c>
      <c r="C973">
        <f t="shared" ca="1" si="15"/>
        <v>535</v>
      </c>
      <c r="D973" t="str">
        <f ca="1">_xlfn.CONCAT("('",Table13[[#This Row],[project]],"','",Table13[[#This Row],[assembly]],"','",Table13[[#This Row],[quantity]],"'),")</f>
        <v>('00000000-0000-0000-0000-000000000001','fd8040c0-38cf-4935-8f7e-42e8c52a522d','535'),</v>
      </c>
    </row>
    <row r="974" spans="1:4" x14ac:dyDescent="0.25">
      <c r="A974" t="s">
        <v>2006</v>
      </c>
      <c r="B974" t="s">
        <v>973</v>
      </c>
      <c r="C974">
        <f t="shared" ca="1" si="15"/>
        <v>535</v>
      </c>
      <c r="D974" t="str">
        <f ca="1">_xlfn.CONCAT("('",Table13[[#This Row],[project]],"','",Table13[[#This Row],[assembly]],"','",Table13[[#This Row],[quantity]],"'),")</f>
        <v>('00000000-0000-0000-0000-000000000001','37ae0be5-0b16-46ed-99ed-d20a5fee8caa','535'),</v>
      </c>
    </row>
    <row r="975" spans="1:4" x14ac:dyDescent="0.25">
      <c r="A975" t="s">
        <v>2006</v>
      </c>
      <c r="B975" t="s">
        <v>974</v>
      </c>
      <c r="C975">
        <f t="shared" ca="1" si="15"/>
        <v>517</v>
      </c>
      <c r="D975" t="str">
        <f ca="1">_xlfn.CONCAT("('",Table13[[#This Row],[project]],"','",Table13[[#This Row],[assembly]],"','",Table13[[#This Row],[quantity]],"'),")</f>
        <v>('00000000-0000-0000-0000-000000000001','8fecb8d4-0692-43d4-a6c3-d6ef6937c0f7','517'),</v>
      </c>
    </row>
    <row r="976" spans="1:4" x14ac:dyDescent="0.25">
      <c r="A976" t="s">
        <v>2006</v>
      </c>
      <c r="B976" t="s">
        <v>975</v>
      </c>
      <c r="C976">
        <f t="shared" ca="1" si="15"/>
        <v>347</v>
      </c>
      <c r="D976" t="str">
        <f ca="1">_xlfn.CONCAT("('",Table13[[#This Row],[project]],"','",Table13[[#This Row],[assembly]],"','",Table13[[#This Row],[quantity]],"'),")</f>
        <v>('00000000-0000-0000-0000-000000000001','03912b14-253a-4095-983c-0986b8345f71','347'),</v>
      </c>
    </row>
    <row r="977" spans="1:4" x14ac:dyDescent="0.25">
      <c r="A977" t="s">
        <v>2006</v>
      </c>
      <c r="B977" t="s">
        <v>976</v>
      </c>
      <c r="C977">
        <f t="shared" ca="1" si="15"/>
        <v>674</v>
      </c>
      <c r="D977" t="str">
        <f ca="1">_xlfn.CONCAT("('",Table13[[#This Row],[project]],"','",Table13[[#This Row],[assembly]],"','",Table13[[#This Row],[quantity]],"'),")</f>
        <v>('00000000-0000-0000-0000-000000000001','ea3e8851-1726-4805-a376-a171d50d1ad0','674'),</v>
      </c>
    </row>
    <row r="978" spans="1:4" x14ac:dyDescent="0.25">
      <c r="A978" t="s">
        <v>2006</v>
      </c>
      <c r="B978" t="s">
        <v>977</v>
      </c>
      <c r="C978">
        <f t="shared" ca="1" si="15"/>
        <v>163</v>
      </c>
      <c r="D978" t="str">
        <f ca="1">_xlfn.CONCAT("('",Table13[[#This Row],[project]],"','",Table13[[#This Row],[assembly]],"','",Table13[[#This Row],[quantity]],"'),")</f>
        <v>('00000000-0000-0000-0000-000000000001','922f8d17-e63d-4e72-9dbf-83ba7c9212d7','163'),</v>
      </c>
    </row>
    <row r="979" spans="1:4" x14ac:dyDescent="0.25">
      <c r="A979" t="s">
        <v>2006</v>
      </c>
      <c r="B979" t="s">
        <v>978</v>
      </c>
      <c r="C979">
        <f t="shared" ca="1" si="15"/>
        <v>150</v>
      </c>
      <c r="D979" t="str">
        <f ca="1">_xlfn.CONCAT("('",Table13[[#This Row],[project]],"','",Table13[[#This Row],[assembly]],"','",Table13[[#This Row],[quantity]],"'),")</f>
        <v>('00000000-0000-0000-0000-000000000001','bc5853bf-d4d4-4458-9cf0-cb6cea3aa855','150'),</v>
      </c>
    </row>
    <row r="980" spans="1:4" x14ac:dyDescent="0.25">
      <c r="A980" t="s">
        <v>2006</v>
      </c>
      <c r="B980" t="s">
        <v>979</v>
      </c>
      <c r="C980">
        <f t="shared" ca="1" si="15"/>
        <v>438</v>
      </c>
      <c r="D980" t="str">
        <f ca="1">_xlfn.CONCAT("('",Table13[[#This Row],[project]],"','",Table13[[#This Row],[assembly]],"','",Table13[[#This Row],[quantity]],"'),")</f>
        <v>('00000000-0000-0000-0000-000000000001','b1f546d8-fb1a-4636-bd82-e95e3d8d8ec4','438'),</v>
      </c>
    </row>
    <row r="981" spans="1:4" x14ac:dyDescent="0.25">
      <c r="A981" t="s">
        <v>2006</v>
      </c>
      <c r="B981" t="s">
        <v>980</v>
      </c>
      <c r="C981">
        <f t="shared" ca="1" si="15"/>
        <v>253</v>
      </c>
      <c r="D981" t="str">
        <f ca="1">_xlfn.CONCAT("('",Table13[[#This Row],[project]],"','",Table13[[#This Row],[assembly]],"','",Table13[[#This Row],[quantity]],"'),")</f>
        <v>('00000000-0000-0000-0000-000000000001','84d0d3b7-12aa-460d-95e0-51b45732356e','253'),</v>
      </c>
    </row>
    <row r="982" spans="1:4" x14ac:dyDescent="0.25">
      <c r="A982" t="s">
        <v>2006</v>
      </c>
      <c r="B982" t="s">
        <v>981</v>
      </c>
      <c r="C982">
        <f t="shared" ca="1" si="15"/>
        <v>673</v>
      </c>
      <c r="D982" t="str">
        <f ca="1">_xlfn.CONCAT("('",Table13[[#This Row],[project]],"','",Table13[[#This Row],[assembly]],"','",Table13[[#This Row],[quantity]],"'),")</f>
        <v>('00000000-0000-0000-0000-000000000001','a0c272b5-fa20-4f25-9b10-c20cb8080dad','673'),</v>
      </c>
    </row>
    <row r="983" spans="1:4" x14ac:dyDescent="0.25">
      <c r="A983" t="s">
        <v>2006</v>
      </c>
      <c r="B983" t="s">
        <v>982</v>
      </c>
      <c r="C983">
        <f t="shared" ca="1" si="15"/>
        <v>282</v>
      </c>
      <c r="D983" t="str">
        <f ca="1">_xlfn.CONCAT("('",Table13[[#This Row],[project]],"','",Table13[[#This Row],[assembly]],"','",Table13[[#This Row],[quantity]],"'),")</f>
        <v>('00000000-0000-0000-0000-000000000001','afb7d0c5-e5ab-41a3-8182-9b253a4d4df8','282'),</v>
      </c>
    </row>
    <row r="984" spans="1:4" x14ac:dyDescent="0.25">
      <c r="A984" t="s">
        <v>2006</v>
      </c>
      <c r="B984" t="s">
        <v>983</v>
      </c>
      <c r="C984">
        <f t="shared" ca="1" si="15"/>
        <v>692</v>
      </c>
      <c r="D984" t="str">
        <f ca="1">_xlfn.CONCAT("('",Table13[[#This Row],[project]],"','",Table13[[#This Row],[assembly]],"','",Table13[[#This Row],[quantity]],"'),")</f>
        <v>('00000000-0000-0000-0000-000000000001','4229cdc4-ec8f-4d5a-8bf1-69924b93d152','692'),</v>
      </c>
    </row>
    <row r="985" spans="1:4" x14ac:dyDescent="0.25">
      <c r="A985" t="s">
        <v>2006</v>
      </c>
      <c r="B985" t="s">
        <v>984</v>
      </c>
      <c r="C985">
        <f t="shared" ca="1" si="15"/>
        <v>693</v>
      </c>
      <c r="D985" t="str">
        <f ca="1">_xlfn.CONCAT("('",Table13[[#This Row],[project]],"','",Table13[[#This Row],[assembly]],"','",Table13[[#This Row],[quantity]],"'),")</f>
        <v>('00000000-0000-0000-0000-000000000001','a91fbcf8-ac36-49db-9d5f-bc6cdec4ab78','693'),</v>
      </c>
    </row>
    <row r="986" spans="1:4" x14ac:dyDescent="0.25">
      <c r="A986" t="s">
        <v>2006</v>
      </c>
      <c r="B986" t="s">
        <v>985</v>
      </c>
      <c r="C986">
        <f t="shared" ca="1" si="15"/>
        <v>1000</v>
      </c>
      <c r="D986" t="str">
        <f ca="1">_xlfn.CONCAT("('",Table13[[#This Row],[project]],"','",Table13[[#This Row],[assembly]],"','",Table13[[#This Row],[quantity]],"'),")</f>
        <v>('00000000-0000-0000-0000-000000000001','d08a3c57-3e23-4856-8c53-5a0d69229979','1000'),</v>
      </c>
    </row>
    <row r="987" spans="1:4" x14ac:dyDescent="0.25">
      <c r="A987" t="s">
        <v>2006</v>
      </c>
      <c r="B987" t="s">
        <v>986</v>
      </c>
      <c r="C987">
        <f t="shared" ca="1" si="15"/>
        <v>355</v>
      </c>
      <c r="D987" t="str">
        <f ca="1">_xlfn.CONCAT("('",Table13[[#This Row],[project]],"','",Table13[[#This Row],[assembly]],"','",Table13[[#This Row],[quantity]],"'),")</f>
        <v>('00000000-0000-0000-0000-000000000001','1fa180e0-b94f-4ceb-b5dd-7d5c4ed21025','355'),</v>
      </c>
    </row>
    <row r="988" spans="1:4" x14ac:dyDescent="0.25">
      <c r="A988" t="s">
        <v>2006</v>
      </c>
      <c r="B988" t="s">
        <v>987</v>
      </c>
      <c r="C988">
        <f t="shared" ca="1" si="15"/>
        <v>186</v>
      </c>
      <c r="D988" t="str">
        <f ca="1">_xlfn.CONCAT("('",Table13[[#This Row],[project]],"','",Table13[[#This Row],[assembly]],"','",Table13[[#This Row],[quantity]],"'),")</f>
        <v>('00000000-0000-0000-0000-000000000001','d2049ee7-842e-4215-8f78-1150ddc75224','186'),</v>
      </c>
    </row>
    <row r="989" spans="1:4" x14ac:dyDescent="0.25">
      <c r="A989" t="s">
        <v>2006</v>
      </c>
      <c r="B989" t="s">
        <v>988</v>
      </c>
      <c r="C989">
        <f t="shared" ca="1" si="15"/>
        <v>221</v>
      </c>
      <c r="D989" t="str">
        <f ca="1">_xlfn.CONCAT("('",Table13[[#This Row],[project]],"','",Table13[[#This Row],[assembly]],"','",Table13[[#This Row],[quantity]],"'),")</f>
        <v>('00000000-0000-0000-0000-000000000001','68b7e7e1-a839-45d0-ad23-641f246fbe30','221'),</v>
      </c>
    </row>
    <row r="990" spans="1:4" x14ac:dyDescent="0.25">
      <c r="A990" t="s">
        <v>2006</v>
      </c>
      <c r="B990" t="s">
        <v>989</v>
      </c>
      <c r="C990">
        <f t="shared" ca="1" si="15"/>
        <v>512</v>
      </c>
      <c r="D990" t="str">
        <f ca="1">_xlfn.CONCAT("('",Table13[[#This Row],[project]],"','",Table13[[#This Row],[assembly]],"','",Table13[[#This Row],[quantity]],"'),")</f>
        <v>('00000000-0000-0000-0000-000000000001','11c722dd-f85c-4290-912a-ba65f81ff50e','512'),</v>
      </c>
    </row>
    <row r="991" spans="1:4" x14ac:dyDescent="0.25">
      <c r="A991" t="s">
        <v>2006</v>
      </c>
      <c r="B991" t="s">
        <v>990</v>
      </c>
      <c r="C991">
        <f t="shared" ca="1" si="15"/>
        <v>659</v>
      </c>
      <c r="D991" t="str">
        <f ca="1">_xlfn.CONCAT("('",Table13[[#This Row],[project]],"','",Table13[[#This Row],[assembly]],"','",Table13[[#This Row],[quantity]],"'),")</f>
        <v>('00000000-0000-0000-0000-000000000001','b5dbabd9-6a5f-4e2b-ba67-8488faca31af','659'),</v>
      </c>
    </row>
    <row r="992" spans="1:4" x14ac:dyDescent="0.25">
      <c r="A992" t="s">
        <v>2006</v>
      </c>
      <c r="B992" t="s">
        <v>991</v>
      </c>
      <c r="C992">
        <f t="shared" ca="1" si="15"/>
        <v>723</v>
      </c>
      <c r="D992" t="str">
        <f ca="1">_xlfn.CONCAT("('",Table13[[#This Row],[project]],"','",Table13[[#This Row],[assembly]],"','",Table13[[#This Row],[quantity]],"'),")</f>
        <v>('00000000-0000-0000-0000-000000000001','ca8df6de-f547-45fa-9e58-0afb8beca04d','723'),</v>
      </c>
    </row>
    <row r="993" spans="1:4" x14ac:dyDescent="0.25">
      <c r="A993" t="s">
        <v>2006</v>
      </c>
      <c r="B993" t="s">
        <v>992</v>
      </c>
      <c r="C993">
        <f t="shared" ca="1" si="15"/>
        <v>537</v>
      </c>
      <c r="D993" t="str">
        <f ca="1">_xlfn.CONCAT("('",Table13[[#This Row],[project]],"','",Table13[[#This Row],[assembly]],"','",Table13[[#This Row],[quantity]],"'),")</f>
        <v>('00000000-0000-0000-0000-000000000001','43536e16-18c2-4af8-9f70-92eff8b4ba5c','537'),</v>
      </c>
    </row>
    <row r="994" spans="1:4" x14ac:dyDescent="0.25">
      <c r="A994" t="s">
        <v>2006</v>
      </c>
      <c r="B994" t="s">
        <v>993</v>
      </c>
      <c r="C994">
        <f t="shared" ca="1" si="15"/>
        <v>312</v>
      </c>
      <c r="D994" t="str">
        <f ca="1">_xlfn.CONCAT("('",Table13[[#This Row],[project]],"','",Table13[[#This Row],[assembly]],"','",Table13[[#This Row],[quantity]],"'),")</f>
        <v>('00000000-0000-0000-0000-000000000001','501d0254-c46e-4814-86f7-84183d6e532e','312'),</v>
      </c>
    </row>
    <row r="995" spans="1:4" x14ac:dyDescent="0.25">
      <c r="A995" t="s">
        <v>2006</v>
      </c>
      <c r="B995" t="s">
        <v>994</v>
      </c>
      <c r="C995">
        <f t="shared" ca="1" si="15"/>
        <v>64</v>
      </c>
      <c r="D995" t="str">
        <f ca="1">_xlfn.CONCAT("('",Table13[[#This Row],[project]],"','",Table13[[#This Row],[assembly]],"','",Table13[[#This Row],[quantity]],"'),")</f>
        <v>('00000000-0000-0000-0000-000000000001','076502a1-5eb3-4ba0-a5d2-cbf7bd9f5cc6','64'),</v>
      </c>
    </row>
    <row r="996" spans="1:4" x14ac:dyDescent="0.25">
      <c r="A996" t="s">
        <v>2006</v>
      </c>
      <c r="B996" t="s">
        <v>995</v>
      </c>
      <c r="C996">
        <f t="shared" ca="1" si="15"/>
        <v>231</v>
      </c>
      <c r="D996" t="str">
        <f ca="1">_xlfn.CONCAT("('",Table13[[#This Row],[project]],"','",Table13[[#This Row],[assembly]],"','",Table13[[#This Row],[quantity]],"'),")</f>
        <v>('00000000-0000-0000-0000-000000000001','8d773b41-07ca-4004-b98e-76b810858c91','231'),</v>
      </c>
    </row>
    <row r="997" spans="1:4" x14ac:dyDescent="0.25">
      <c r="A997" t="s">
        <v>2006</v>
      </c>
      <c r="B997" t="s">
        <v>996</v>
      </c>
      <c r="C997">
        <f t="shared" ca="1" si="15"/>
        <v>810</v>
      </c>
      <c r="D997" t="str">
        <f ca="1">_xlfn.CONCAT("('",Table13[[#This Row],[project]],"','",Table13[[#This Row],[assembly]],"','",Table13[[#This Row],[quantity]],"'),")</f>
        <v>('00000000-0000-0000-0000-000000000001','12a64058-5e12-4e22-a569-aec0e980f3ca','810'),</v>
      </c>
    </row>
    <row r="998" spans="1:4" x14ac:dyDescent="0.25">
      <c r="A998" t="s">
        <v>2006</v>
      </c>
      <c r="B998" t="s">
        <v>997</v>
      </c>
      <c r="C998">
        <f t="shared" ca="1" si="15"/>
        <v>744</v>
      </c>
      <c r="D998" t="str">
        <f ca="1">_xlfn.CONCAT("('",Table13[[#This Row],[project]],"','",Table13[[#This Row],[assembly]],"','",Table13[[#This Row],[quantity]],"'),")</f>
        <v>('00000000-0000-0000-0000-000000000001','65479db9-9845-4909-afd9-625a0f8f023a','744'),</v>
      </c>
    </row>
    <row r="999" spans="1:4" x14ac:dyDescent="0.25">
      <c r="A999" t="s">
        <v>2006</v>
      </c>
      <c r="B999" t="s">
        <v>998</v>
      </c>
      <c r="C999">
        <f t="shared" ca="1" si="15"/>
        <v>553</v>
      </c>
      <c r="D999" t="str">
        <f ca="1">_xlfn.CONCAT("('",Table13[[#This Row],[project]],"','",Table13[[#This Row],[assembly]],"','",Table13[[#This Row],[quantity]],"'),")</f>
        <v>('00000000-0000-0000-0000-000000000001','34c7caa9-bb14-4494-970a-4b593ceba287','553'),</v>
      </c>
    </row>
    <row r="1000" spans="1:4" x14ac:dyDescent="0.25">
      <c r="A1000" t="s">
        <v>2006</v>
      </c>
      <c r="B1000" t="s">
        <v>999</v>
      </c>
      <c r="C1000">
        <f t="shared" ca="1" si="15"/>
        <v>390</v>
      </c>
      <c r="D1000" t="str">
        <f ca="1">_xlfn.CONCAT("('",Table13[[#This Row],[project]],"','",Table13[[#This Row],[assembly]],"','",Table13[[#This Row],[quantity]],"'),")</f>
        <v>('00000000-0000-0000-0000-000000000001','0c265d5f-b24d-4c41-bc7e-5fb5828a511e','390'),</v>
      </c>
    </row>
    <row r="1001" spans="1:4" x14ac:dyDescent="0.25">
      <c r="A1001" t="s">
        <v>2006</v>
      </c>
      <c r="B1001" t="s">
        <v>1000</v>
      </c>
      <c r="C1001">
        <f t="shared" ca="1" si="15"/>
        <v>169</v>
      </c>
      <c r="D1001" t="str">
        <f ca="1">_xlfn.CONCAT("('",Table13[[#This Row],[project]],"','",Table13[[#This Row],[assembly]],"','",Table13[[#This Row],[quantity]],"'),")</f>
        <v>('00000000-0000-0000-0000-000000000001','3c026241-a9a1-42ec-8027-0b40fe1de872','169'),</v>
      </c>
    </row>
    <row r="1002" spans="1:4" x14ac:dyDescent="0.25">
      <c r="A1002" t="s">
        <v>2006</v>
      </c>
      <c r="B1002" t="s">
        <v>1001</v>
      </c>
      <c r="C1002">
        <f t="shared" ca="1" si="15"/>
        <v>499</v>
      </c>
      <c r="D1002" t="str">
        <f ca="1">_xlfn.CONCAT("('",Table13[[#This Row],[project]],"','",Table13[[#This Row],[assembly]],"','",Table13[[#This Row],[quantity]],"'),")</f>
        <v>('00000000-0000-0000-0000-000000000001','8ae81951-5771-4c40-bf89-9da476df785c','499'),</v>
      </c>
    </row>
    <row r="1003" spans="1:4" x14ac:dyDescent="0.25">
      <c r="A1003" t="s">
        <v>2006</v>
      </c>
      <c r="B1003" t="s">
        <v>1002</v>
      </c>
      <c r="C1003">
        <f t="shared" ca="1" si="15"/>
        <v>767</v>
      </c>
      <c r="D1003" t="str">
        <f ca="1">_xlfn.CONCAT("('",Table13[[#This Row],[project]],"','",Table13[[#This Row],[assembly]],"','",Table13[[#This Row],[quantity]],"'),")</f>
        <v>('00000000-0000-0000-0000-000000000001','73ed0b3b-8409-4ba9-8352-727ac3ff05ad','767'),</v>
      </c>
    </row>
    <row r="1004" spans="1:4" x14ac:dyDescent="0.25">
      <c r="A1004" t="s">
        <v>2006</v>
      </c>
      <c r="B1004" t="s">
        <v>1003</v>
      </c>
      <c r="C1004">
        <f t="shared" ca="1" si="15"/>
        <v>284</v>
      </c>
      <c r="D1004" t="str">
        <f ca="1">_xlfn.CONCAT("('",Table13[[#This Row],[project]],"','",Table13[[#This Row],[assembly]],"','",Table13[[#This Row],[quantity]],"'),")</f>
        <v>('00000000-0000-0000-0000-000000000001','b8f0b599-a089-4ed7-ad2b-317b7981f632','284'),</v>
      </c>
    </row>
    <row r="1005" spans="1:4" x14ac:dyDescent="0.25">
      <c r="A1005" t="s">
        <v>2006</v>
      </c>
      <c r="B1005" t="s">
        <v>1004</v>
      </c>
      <c r="C1005">
        <f t="shared" ca="1" si="15"/>
        <v>863</v>
      </c>
      <c r="D1005" t="str">
        <f ca="1">_xlfn.CONCAT("('",Table13[[#This Row],[project]],"','",Table13[[#This Row],[assembly]],"','",Table13[[#This Row],[quantity]],"'),")</f>
        <v>('00000000-0000-0000-0000-000000000001','e8018d76-4aa2-4677-8e44-dbe949120f09','863'),</v>
      </c>
    </row>
    <row r="1006" spans="1:4" x14ac:dyDescent="0.25">
      <c r="A1006" t="s">
        <v>2006</v>
      </c>
      <c r="B1006" t="s">
        <v>1005</v>
      </c>
      <c r="C1006">
        <f t="shared" ca="1" si="15"/>
        <v>1</v>
      </c>
      <c r="D1006" t="str">
        <f ca="1">_xlfn.CONCAT("('",Table13[[#This Row],[project]],"','",Table13[[#This Row],[assembly]],"','",Table13[[#This Row],[quantity]],"'),")</f>
        <v>('00000000-0000-0000-0000-000000000001','61451c4d-30ec-42e7-92e0-69171fc864c1','1'),</v>
      </c>
    </row>
    <row r="1007" spans="1:4" x14ac:dyDescent="0.25">
      <c r="A1007" t="s">
        <v>2006</v>
      </c>
      <c r="B1007" t="s">
        <v>1006</v>
      </c>
      <c r="C1007">
        <f t="shared" ca="1" si="15"/>
        <v>573</v>
      </c>
      <c r="D1007" t="str">
        <f ca="1">_xlfn.CONCAT("('",Table13[[#This Row],[project]],"','",Table13[[#This Row],[assembly]],"','",Table13[[#This Row],[quantity]],"'),")</f>
        <v>('00000000-0000-0000-0000-000000000001','89a0ffd0-5541-43b3-96c9-72ec16fad0d1','573'),</v>
      </c>
    </row>
    <row r="1008" spans="1:4" x14ac:dyDescent="0.25">
      <c r="A1008" t="s">
        <v>2006</v>
      </c>
      <c r="B1008" t="s">
        <v>1007</v>
      </c>
      <c r="C1008">
        <f t="shared" ca="1" si="15"/>
        <v>260</v>
      </c>
      <c r="D1008" t="str">
        <f ca="1">_xlfn.CONCAT("('",Table13[[#This Row],[project]],"','",Table13[[#This Row],[assembly]],"','",Table13[[#This Row],[quantity]],"'),")</f>
        <v>('00000000-0000-0000-0000-000000000001','8e43b712-ebca-476c-86d3-012753231df9','260'),</v>
      </c>
    </row>
    <row r="1009" spans="1:4" x14ac:dyDescent="0.25">
      <c r="A1009" t="s">
        <v>2006</v>
      </c>
      <c r="B1009" t="s">
        <v>1008</v>
      </c>
      <c r="C1009">
        <f t="shared" ca="1" si="15"/>
        <v>205</v>
      </c>
      <c r="D1009" t="str">
        <f ca="1">_xlfn.CONCAT("('",Table13[[#This Row],[project]],"','",Table13[[#This Row],[assembly]],"','",Table13[[#This Row],[quantity]],"'),")</f>
        <v>('00000000-0000-0000-0000-000000000001','d815e28f-672f-40ac-8244-515123355518','205'),</v>
      </c>
    </row>
    <row r="1010" spans="1:4" x14ac:dyDescent="0.25">
      <c r="A1010" t="s">
        <v>2006</v>
      </c>
      <c r="B1010" t="s">
        <v>1009</v>
      </c>
      <c r="C1010">
        <f t="shared" ca="1" si="15"/>
        <v>319</v>
      </c>
      <c r="D1010" t="str">
        <f ca="1">_xlfn.CONCAT("('",Table13[[#This Row],[project]],"','",Table13[[#This Row],[assembly]],"','",Table13[[#This Row],[quantity]],"'),")</f>
        <v>('00000000-0000-0000-0000-000000000001','f3c1cb67-29d9-4991-8152-da87383df143','319'),</v>
      </c>
    </row>
    <row r="1011" spans="1:4" x14ac:dyDescent="0.25">
      <c r="A1011" t="s">
        <v>2006</v>
      </c>
      <c r="B1011" t="s">
        <v>1010</v>
      </c>
      <c r="C1011">
        <f t="shared" ca="1" si="15"/>
        <v>425</v>
      </c>
      <c r="D1011" t="str">
        <f ca="1">_xlfn.CONCAT("('",Table13[[#This Row],[project]],"','",Table13[[#This Row],[assembly]],"','",Table13[[#This Row],[quantity]],"'),")</f>
        <v>('00000000-0000-0000-0000-000000000001','6b8bcfc4-a93f-492f-9aaf-01ff025f7768','425'),</v>
      </c>
    </row>
    <row r="1012" spans="1:4" x14ac:dyDescent="0.25">
      <c r="A1012" t="s">
        <v>2006</v>
      </c>
      <c r="B1012" t="s">
        <v>1011</v>
      </c>
      <c r="C1012">
        <f t="shared" ca="1" si="15"/>
        <v>997</v>
      </c>
      <c r="D1012" t="str">
        <f ca="1">_xlfn.CONCAT("('",Table13[[#This Row],[project]],"','",Table13[[#This Row],[assembly]],"','",Table13[[#This Row],[quantity]],"'),")</f>
        <v>('00000000-0000-0000-0000-000000000001','13067970-a895-445b-ad76-2e951b296ba7','997'),</v>
      </c>
    </row>
    <row r="1013" spans="1:4" x14ac:dyDescent="0.25">
      <c r="A1013" t="s">
        <v>2006</v>
      </c>
      <c r="B1013" t="s">
        <v>1012</v>
      </c>
      <c r="C1013">
        <f t="shared" ca="1" si="15"/>
        <v>877</v>
      </c>
      <c r="D1013" t="str">
        <f ca="1">_xlfn.CONCAT("('",Table13[[#This Row],[project]],"','",Table13[[#This Row],[assembly]],"','",Table13[[#This Row],[quantity]],"'),")</f>
        <v>('00000000-0000-0000-0000-000000000001','1d2a6220-b632-48cf-a9dc-bae1389868c8','877'),</v>
      </c>
    </row>
    <row r="1014" spans="1:4" x14ac:dyDescent="0.25">
      <c r="A1014" t="s">
        <v>2006</v>
      </c>
      <c r="B1014" t="s">
        <v>1013</v>
      </c>
      <c r="C1014">
        <f t="shared" ca="1" si="15"/>
        <v>9</v>
      </c>
      <c r="D1014" t="str">
        <f ca="1">_xlfn.CONCAT("('",Table13[[#This Row],[project]],"','",Table13[[#This Row],[assembly]],"','",Table13[[#This Row],[quantity]],"'),")</f>
        <v>('00000000-0000-0000-0000-000000000001','e9769c10-ba83-4349-81dc-864a51a05a67','9'),</v>
      </c>
    </row>
    <row r="1015" spans="1:4" x14ac:dyDescent="0.25">
      <c r="A1015" t="s">
        <v>2006</v>
      </c>
      <c r="B1015" t="s">
        <v>1014</v>
      </c>
      <c r="C1015">
        <f t="shared" ca="1" si="15"/>
        <v>224</v>
      </c>
      <c r="D1015" t="str">
        <f ca="1">_xlfn.CONCAT("('",Table13[[#This Row],[project]],"','",Table13[[#This Row],[assembly]],"','",Table13[[#This Row],[quantity]],"'),")</f>
        <v>('00000000-0000-0000-0000-000000000001','fa2cca24-a82a-4c99-ab8a-bcec0e6ef145','224'),</v>
      </c>
    </row>
    <row r="1016" spans="1:4" x14ac:dyDescent="0.25">
      <c r="A1016" t="s">
        <v>2006</v>
      </c>
      <c r="B1016" s="1" t="s">
        <v>1015</v>
      </c>
      <c r="C1016">
        <f t="shared" ca="1" si="15"/>
        <v>914</v>
      </c>
      <c r="D1016" t="str">
        <f ca="1">_xlfn.CONCAT("('",Table13[[#This Row],[project]],"','",Table13[[#This Row],[assembly]],"','",Table13[[#This Row],[quantity]],"'),")</f>
        <v>('00000000-0000-0000-0000-000000000001','134e8339-aa12-4584-8274-6cafa4c45d9a','914'),</v>
      </c>
    </row>
    <row r="1017" spans="1:4" x14ac:dyDescent="0.25">
      <c r="A1017" t="s">
        <v>2006</v>
      </c>
      <c r="B1017" t="s">
        <v>1016</v>
      </c>
      <c r="C1017">
        <f t="shared" ca="1" si="15"/>
        <v>744</v>
      </c>
      <c r="D1017" t="str">
        <f ca="1">_xlfn.CONCAT("('",Table13[[#This Row],[project]],"','",Table13[[#This Row],[assembly]],"','",Table13[[#This Row],[quantity]],"'),")</f>
        <v>('00000000-0000-0000-0000-000000000001','2801608d-38f2-4d42-bcde-0db0b19e55cc','744'),</v>
      </c>
    </row>
    <row r="1018" spans="1:4" x14ac:dyDescent="0.25">
      <c r="A1018" t="s">
        <v>2006</v>
      </c>
      <c r="B1018" t="s">
        <v>1017</v>
      </c>
      <c r="C1018">
        <f t="shared" ca="1" si="15"/>
        <v>711</v>
      </c>
      <c r="D1018" t="str">
        <f ca="1">_xlfn.CONCAT("('",Table13[[#This Row],[project]],"','",Table13[[#This Row],[assembly]],"','",Table13[[#This Row],[quantity]],"'),")</f>
        <v>('00000000-0000-0000-0000-000000000001','a47cac77-fbb3-4d36-9530-2de8b87ed5c9','711'),</v>
      </c>
    </row>
    <row r="1019" spans="1:4" x14ac:dyDescent="0.25">
      <c r="A1019" t="s">
        <v>2006</v>
      </c>
      <c r="B1019" t="s">
        <v>1018</v>
      </c>
      <c r="C1019">
        <f t="shared" ca="1" si="15"/>
        <v>899</v>
      </c>
      <c r="D1019" t="str">
        <f ca="1">_xlfn.CONCAT("('",Table13[[#This Row],[project]],"','",Table13[[#This Row],[assembly]],"','",Table13[[#This Row],[quantity]],"'),")</f>
        <v>('00000000-0000-0000-0000-000000000001','76b26120-f123-47b7-970c-8bd4f6920596','899'),</v>
      </c>
    </row>
    <row r="1020" spans="1:4" x14ac:dyDescent="0.25">
      <c r="A1020" t="s">
        <v>2006</v>
      </c>
      <c r="B1020" t="s">
        <v>1019</v>
      </c>
      <c r="C1020">
        <f t="shared" ca="1" si="15"/>
        <v>545</v>
      </c>
      <c r="D1020" t="str">
        <f ca="1">_xlfn.CONCAT("('",Table13[[#This Row],[project]],"','",Table13[[#This Row],[assembly]],"','",Table13[[#This Row],[quantity]],"'),")</f>
        <v>('00000000-0000-0000-0000-000000000001','47e5bd76-b1a0-406a-9d6b-a024138c3e81','545'),</v>
      </c>
    </row>
    <row r="1021" spans="1:4" x14ac:dyDescent="0.25">
      <c r="A1021" t="s">
        <v>2006</v>
      </c>
      <c r="B1021" t="s">
        <v>1020</v>
      </c>
      <c r="C1021">
        <f t="shared" ca="1" si="15"/>
        <v>810</v>
      </c>
      <c r="D1021" t="str">
        <f ca="1">_xlfn.CONCAT("('",Table13[[#This Row],[project]],"','",Table13[[#This Row],[assembly]],"','",Table13[[#This Row],[quantity]],"'),")</f>
        <v>('00000000-0000-0000-0000-000000000001','0b6a5e1c-29e9-43bd-8ed9-4bd4a87fe2a4','810'),</v>
      </c>
    </row>
    <row r="1022" spans="1:4" x14ac:dyDescent="0.25">
      <c r="A1022" t="s">
        <v>2006</v>
      </c>
      <c r="B1022" t="s">
        <v>1021</v>
      </c>
      <c r="C1022">
        <f t="shared" ca="1" si="15"/>
        <v>120</v>
      </c>
      <c r="D1022" t="str">
        <f ca="1">_xlfn.CONCAT("('",Table13[[#This Row],[project]],"','",Table13[[#This Row],[assembly]],"','",Table13[[#This Row],[quantity]],"'),")</f>
        <v>('00000000-0000-0000-0000-000000000001','286b62ab-f0ff-4227-a46e-13d9ff0f8987','120'),</v>
      </c>
    </row>
    <row r="1023" spans="1:4" x14ac:dyDescent="0.25">
      <c r="A1023" t="s">
        <v>2006</v>
      </c>
      <c r="B1023" t="s">
        <v>1022</v>
      </c>
      <c r="C1023">
        <f t="shared" ca="1" si="15"/>
        <v>825</v>
      </c>
      <c r="D1023" t="str">
        <f ca="1">_xlfn.CONCAT("('",Table13[[#This Row],[project]],"','",Table13[[#This Row],[assembly]],"','",Table13[[#This Row],[quantity]],"'),")</f>
        <v>('00000000-0000-0000-0000-000000000001','75ac5d4f-e391-42b5-a335-72fa45cce136','825'),</v>
      </c>
    </row>
    <row r="1024" spans="1:4" x14ac:dyDescent="0.25">
      <c r="A1024" t="s">
        <v>2006</v>
      </c>
      <c r="B1024" t="s">
        <v>1023</v>
      </c>
      <c r="C1024">
        <f t="shared" ca="1" si="15"/>
        <v>545</v>
      </c>
      <c r="D1024" t="str">
        <f ca="1">_xlfn.CONCAT("('",Table13[[#This Row],[project]],"','",Table13[[#This Row],[assembly]],"','",Table13[[#This Row],[quantity]],"'),")</f>
        <v>('00000000-0000-0000-0000-000000000001','18e7a20b-3287-4abe-87d6-7874eda14c36','545'),</v>
      </c>
    </row>
    <row r="1025" spans="1:4" x14ac:dyDescent="0.25">
      <c r="A1025" t="s">
        <v>2006</v>
      </c>
      <c r="B1025" t="s">
        <v>1024</v>
      </c>
      <c r="C1025">
        <f t="shared" ca="1" si="15"/>
        <v>388</v>
      </c>
      <c r="D1025" t="str">
        <f ca="1">_xlfn.CONCAT("('",Table13[[#This Row],[project]],"','",Table13[[#This Row],[assembly]],"','",Table13[[#This Row],[quantity]],"'),")</f>
        <v>('00000000-0000-0000-0000-000000000001','1dc19403-b500-422d-9b3d-6483d9b1c5ab','388'),</v>
      </c>
    </row>
    <row r="1026" spans="1:4" x14ac:dyDescent="0.25">
      <c r="A1026" t="s">
        <v>2006</v>
      </c>
      <c r="B1026" t="s">
        <v>1025</v>
      </c>
      <c r="C1026">
        <f t="shared" ref="C1026:C1089" ca="1" si="16">RANDBETWEEN(1,1000)</f>
        <v>984</v>
      </c>
      <c r="D1026" t="str">
        <f ca="1">_xlfn.CONCAT("('",Table13[[#This Row],[project]],"','",Table13[[#This Row],[assembly]],"','",Table13[[#This Row],[quantity]],"'),")</f>
        <v>('00000000-0000-0000-0000-000000000001','50817dd0-4aed-4d44-9b5a-6bc80b495bd1','984'),</v>
      </c>
    </row>
    <row r="1027" spans="1:4" x14ac:dyDescent="0.25">
      <c r="A1027" t="s">
        <v>2006</v>
      </c>
      <c r="B1027" t="s">
        <v>1026</v>
      </c>
      <c r="C1027">
        <f t="shared" ca="1" si="16"/>
        <v>868</v>
      </c>
      <c r="D1027" t="str">
        <f ca="1">_xlfn.CONCAT("('",Table13[[#This Row],[project]],"','",Table13[[#This Row],[assembly]],"','",Table13[[#This Row],[quantity]],"'),")</f>
        <v>('00000000-0000-0000-0000-000000000001','faa24f48-0443-4645-9293-2de71ad2eb68','868'),</v>
      </c>
    </row>
    <row r="1028" spans="1:4" x14ac:dyDescent="0.25">
      <c r="A1028" t="s">
        <v>2006</v>
      </c>
      <c r="B1028" t="s">
        <v>1027</v>
      </c>
      <c r="C1028">
        <f t="shared" ca="1" si="16"/>
        <v>461</v>
      </c>
      <c r="D1028" t="str">
        <f ca="1">_xlfn.CONCAT("('",Table13[[#This Row],[project]],"','",Table13[[#This Row],[assembly]],"','",Table13[[#This Row],[quantity]],"'),")</f>
        <v>('00000000-0000-0000-0000-000000000001','0340a000-f5fb-4659-9a2f-8d37d80b420d','461'),</v>
      </c>
    </row>
    <row r="1029" spans="1:4" x14ac:dyDescent="0.25">
      <c r="A1029" t="s">
        <v>2006</v>
      </c>
      <c r="B1029" t="s">
        <v>1028</v>
      </c>
      <c r="C1029">
        <f t="shared" ca="1" si="16"/>
        <v>452</v>
      </c>
      <c r="D1029" t="str">
        <f ca="1">_xlfn.CONCAT("('",Table13[[#This Row],[project]],"','",Table13[[#This Row],[assembly]],"','",Table13[[#This Row],[quantity]],"'),")</f>
        <v>('00000000-0000-0000-0000-000000000001','0ef2eacd-7c27-4a3f-837e-25a0bbd4af20','452'),</v>
      </c>
    </row>
    <row r="1030" spans="1:4" x14ac:dyDescent="0.25">
      <c r="A1030" t="s">
        <v>2006</v>
      </c>
      <c r="B1030" t="s">
        <v>1029</v>
      </c>
      <c r="C1030">
        <f t="shared" ca="1" si="16"/>
        <v>114</v>
      </c>
      <c r="D1030" t="str">
        <f ca="1">_xlfn.CONCAT("('",Table13[[#This Row],[project]],"','",Table13[[#This Row],[assembly]],"','",Table13[[#This Row],[quantity]],"'),")</f>
        <v>('00000000-0000-0000-0000-000000000001','3376284f-240d-4fa9-9a7e-60e9ed99806e','114'),</v>
      </c>
    </row>
    <row r="1031" spans="1:4" x14ac:dyDescent="0.25">
      <c r="A1031" t="s">
        <v>2006</v>
      </c>
      <c r="B1031" t="s">
        <v>1030</v>
      </c>
      <c r="C1031">
        <f t="shared" ca="1" si="16"/>
        <v>489</v>
      </c>
      <c r="D1031" t="str">
        <f ca="1">_xlfn.CONCAT("('",Table13[[#This Row],[project]],"','",Table13[[#This Row],[assembly]],"','",Table13[[#This Row],[quantity]],"'),")</f>
        <v>('00000000-0000-0000-0000-000000000001','5fc2b979-9130-49c2-a1bb-f3d47bc5cb9d','489'),</v>
      </c>
    </row>
    <row r="1032" spans="1:4" x14ac:dyDescent="0.25">
      <c r="A1032" t="s">
        <v>2006</v>
      </c>
      <c r="B1032" t="s">
        <v>1031</v>
      </c>
      <c r="C1032">
        <f t="shared" ca="1" si="16"/>
        <v>764</v>
      </c>
      <c r="D1032" t="str">
        <f ca="1">_xlfn.CONCAT("('",Table13[[#This Row],[project]],"','",Table13[[#This Row],[assembly]],"','",Table13[[#This Row],[quantity]],"'),")</f>
        <v>('00000000-0000-0000-0000-000000000001','fd2c20b4-20ba-40f6-9b42-7f8882133a64','764'),</v>
      </c>
    </row>
    <row r="1033" spans="1:4" x14ac:dyDescent="0.25">
      <c r="A1033" t="s">
        <v>2006</v>
      </c>
      <c r="B1033" t="s">
        <v>1032</v>
      </c>
      <c r="C1033">
        <f t="shared" ca="1" si="16"/>
        <v>173</v>
      </c>
      <c r="D1033" t="str">
        <f ca="1">_xlfn.CONCAT("('",Table13[[#This Row],[project]],"','",Table13[[#This Row],[assembly]],"','",Table13[[#This Row],[quantity]],"'),")</f>
        <v>('00000000-0000-0000-0000-000000000001','423fa815-4af4-437c-b366-e74eab407e2b','173'),</v>
      </c>
    </row>
    <row r="1034" spans="1:4" x14ac:dyDescent="0.25">
      <c r="A1034" t="s">
        <v>2006</v>
      </c>
      <c r="B1034" t="s">
        <v>1033</v>
      </c>
      <c r="C1034">
        <f t="shared" ca="1" si="16"/>
        <v>868</v>
      </c>
      <c r="D1034" t="str">
        <f ca="1">_xlfn.CONCAT("('",Table13[[#This Row],[project]],"','",Table13[[#This Row],[assembly]],"','",Table13[[#This Row],[quantity]],"'),")</f>
        <v>('00000000-0000-0000-0000-000000000001','24acb413-57a1-44be-ae38-f42bb097afb8','868'),</v>
      </c>
    </row>
    <row r="1035" spans="1:4" x14ac:dyDescent="0.25">
      <c r="A1035" t="s">
        <v>2006</v>
      </c>
      <c r="B1035" t="s">
        <v>1034</v>
      </c>
      <c r="C1035">
        <f t="shared" ca="1" si="16"/>
        <v>1</v>
      </c>
      <c r="D1035" t="str">
        <f ca="1">_xlfn.CONCAT("('",Table13[[#This Row],[project]],"','",Table13[[#This Row],[assembly]],"','",Table13[[#This Row],[quantity]],"'),")</f>
        <v>('00000000-0000-0000-0000-000000000001','0395503a-0c4a-45ca-921e-565d539eddbb','1'),</v>
      </c>
    </row>
    <row r="1036" spans="1:4" x14ac:dyDescent="0.25">
      <c r="A1036" t="s">
        <v>2006</v>
      </c>
      <c r="B1036" t="s">
        <v>1035</v>
      </c>
      <c r="C1036">
        <f t="shared" ca="1" si="16"/>
        <v>572</v>
      </c>
      <c r="D1036" t="str">
        <f ca="1">_xlfn.CONCAT("('",Table13[[#This Row],[project]],"','",Table13[[#This Row],[assembly]],"','",Table13[[#This Row],[quantity]],"'),")</f>
        <v>('00000000-0000-0000-0000-000000000001','480feb31-2d7f-40c4-a9aa-c7c81a6324f5','572'),</v>
      </c>
    </row>
    <row r="1037" spans="1:4" x14ac:dyDescent="0.25">
      <c r="A1037" t="s">
        <v>2006</v>
      </c>
      <c r="B1037" t="s">
        <v>1036</v>
      </c>
      <c r="C1037">
        <f t="shared" ca="1" si="16"/>
        <v>927</v>
      </c>
      <c r="D1037" t="str">
        <f ca="1">_xlfn.CONCAT("('",Table13[[#This Row],[project]],"','",Table13[[#This Row],[assembly]],"','",Table13[[#This Row],[quantity]],"'),")</f>
        <v>('00000000-0000-0000-0000-000000000001','ede91602-09d4-4851-8c90-8c3e97e79e10','927'),</v>
      </c>
    </row>
    <row r="1038" spans="1:4" x14ac:dyDescent="0.25">
      <c r="A1038" t="s">
        <v>2006</v>
      </c>
      <c r="B1038" t="s">
        <v>1037</v>
      </c>
      <c r="C1038">
        <f t="shared" ca="1" si="16"/>
        <v>360</v>
      </c>
      <c r="D1038" t="str">
        <f ca="1">_xlfn.CONCAT("('",Table13[[#This Row],[project]],"','",Table13[[#This Row],[assembly]],"','",Table13[[#This Row],[quantity]],"'),")</f>
        <v>('00000000-0000-0000-0000-000000000001','489b9c06-8bc7-467a-80fa-cb71affdce1d','360'),</v>
      </c>
    </row>
    <row r="1039" spans="1:4" x14ac:dyDescent="0.25">
      <c r="A1039" t="s">
        <v>2006</v>
      </c>
      <c r="B1039" t="s">
        <v>1038</v>
      </c>
      <c r="C1039">
        <f t="shared" ca="1" si="16"/>
        <v>936</v>
      </c>
      <c r="D1039" t="str">
        <f ca="1">_xlfn.CONCAT("('",Table13[[#This Row],[project]],"','",Table13[[#This Row],[assembly]],"','",Table13[[#This Row],[quantity]],"'),")</f>
        <v>('00000000-0000-0000-0000-000000000001','0492baa3-25aa-4702-82cb-4daadb737893','936'),</v>
      </c>
    </row>
    <row r="1040" spans="1:4" x14ac:dyDescent="0.25">
      <c r="A1040" t="s">
        <v>2006</v>
      </c>
      <c r="B1040" t="s">
        <v>1039</v>
      </c>
      <c r="C1040">
        <f t="shared" ca="1" si="16"/>
        <v>558</v>
      </c>
      <c r="D1040" t="str">
        <f ca="1">_xlfn.CONCAT("('",Table13[[#This Row],[project]],"','",Table13[[#This Row],[assembly]],"','",Table13[[#This Row],[quantity]],"'),")</f>
        <v>('00000000-0000-0000-0000-000000000001','b04db592-3b9f-4119-8cb0-2823bf886167','558'),</v>
      </c>
    </row>
    <row r="1041" spans="1:4" x14ac:dyDescent="0.25">
      <c r="A1041" t="s">
        <v>2006</v>
      </c>
      <c r="B1041" t="s">
        <v>1040</v>
      </c>
      <c r="C1041">
        <f t="shared" ca="1" si="16"/>
        <v>155</v>
      </c>
      <c r="D1041" t="str">
        <f ca="1">_xlfn.CONCAT("('",Table13[[#This Row],[project]],"','",Table13[[#This Row],[assembly]],"','",Table13[[#This Row],[quantity]],"'),")</f>
        <v>('00000000-0000-0000-0000-000000000001','f411df15-04df-4706-9a61-e0c105d99369','155'),</v>
      </c>
    </row>
    <row r="1042" spans="1:4" x14ac:dyDescent="0.25">
      <c r="A1042" t="s">
        <v>2006</v>
      </c>
      <c r="B1042" t="s">
        <v>1041</v>
      </c>
      <c r="C1042">
        <f t="shared" ca="1" si="16"/>
        <v>738</v>
      </c>
      <c r="D1042" t="str">
        <f ca="1">_xlfn.CONCAT("('",Table13[[#This Row],[project]],"','",Table13[[#This Row],[assembly]],"','",Table13[[#This Row],[quantity]],"'),")</f>
        <v>('00000000-0000-0000-0000-000000000001','5b920a63-f537-4bb1-acb0-743b71b89e0b','738'),</v>
      </c>
    </row>
    <row r="1043" spans="1:4" x14ac:dyDescent="0.25">
      <c r="A1043" t="s">
        <v>2006</v>
      </c>
      <c r="B1043" t="s">
        <v>1042</v>
      </c>
      <c r="C1043">
        <f t="shared" ca="1" si="16"/>
        <v>283</v>
      </c>
      <c r="D1043" t="str">
        <f ca="1">_xlfn.CONCAT("('",Table13[[#This Row],[project]],"','",Table13[[#This Row],[assembly]],"','",Table13[[#This Row],[quantity]],"'),")</f>
        <v>('00000000-0000-0000-0000-000000000001','588ff623-3d25-4cb8-b417-7f8eae1a52a7','283'),</v>
      </c>
    </row>
    <row r="1044" spans="1:4" x14ac:dyDescent="0.25">
      <c r="A1044" t="s">
        <v>2006</v>
      </c>
      <c r="B1044" t="s">
        <v>1043</v>
      </c>
      <c r="C1044">
        <f t="shared" ca="1" si="16"/>
        <v>66</v>
      </c>
      <c r="D1044" t="str">
        <f ca="1">_xlfn.CONCAT("('",Table13[[#This Row],[project]],"','",Table13[[#This Row],[assembly]],"','",Table13[[#This Row],[quantity]],"'),")</f>
        <v>('00000000-0000-0000-0000-000000000001','c381652a-ca81-4abe-b4c1-b7c1eda2e858','66'),</v>
      </c>
    </row>
    <row r="1045" spans="1:4" x14ac:dyDescent="0.25">
      <c r="A1045" t="s">
        <v>2006</v>
      </c>
      <c r="B1045" t="s">
        <v>1044</v>
      </c>
      <c r="C1045">
        <f t="shared" ca="1" si="16"/>
        <v>777</v>
      </c>
      <c r="D1045" t="str">
        <f ca="1">_xlfn.CONCAT("('",Table13[[#This Row],[project]],"','",Table13[[#This Row],[assembly]],"','",Table13[[#This Row],[quantity]],"'),")</f>
        <v>('00000000-0000-0000-0000-000000000001','1292f7ec-d294-4249-af87-f8364d700d3e','777'),</v>
      </c>
    </row>
    <row r="1046" spans="1:4" x14ac:dyDescent="0.25">
      <c r="A1046" t="s">
        <v>2006</v>
      </c>
      <c r="B1046" t="s">
        <v>1045</v>
      </c>
      <c r="C1046">
        <f t="shared" ca="1" si="16"/>
        <v>169</v>
      </c>
      <c r="D1046" t="str">
        <f ca="1">_xlfn.CONCAT("('",Table13[[#This Row],[project]],"','",Table13[[#This Row],[assembly]],"','",Table13[[#This Row],[quantity]],"'),")</f>
        <v>('00000000-0000-0000-0000-000000000001','7b06138f-772c-4d5f-8033-1543985f319a','169'),</v>
      </c>
    </row>
    <row r="1047" spans="1:4" x14ac:dyDescent="0.25">
      <c r="A1047" t="s">
        <v>2006</v>
      </c>
      <c r="B1047" t="s">
        <v>1046</v>
      </c>
      <c r="C1047">
        <f t="shared" ca="1" si="16"/>
        <v>940</v>
      </c>
      <c r="D1047" t="str">
        <f ca="1">_xlfn.CONCAT("('",Table13[[#This Row],[project]],"','",Table13[[#This Row],[assembly]],"','",Table13[[#This Row],[quantity]],"'),")</f>
        <v>('00000000-0000-0000-0000-000000000001','7db4957f-0845-4c4a-9dc4-4ca748a5b30c','940'),</v>
      </c>
    </row>
    <row r="1048" spans="1:4" x14ac:dyDescent="0.25">
      <c r="A1048" t="s">
        <v>2006</v>
      </c>
      <c r="B1048" t="s">
        <v>1047</v>
      </c>
      <c r="C1048">
        <f t="shared" ca="1" si="16"/>
        <v>641</v>
      </c>
      <c r="D1048" t="str">
        <f ca="1">_xlfn.CONCAT("('",Table13[[#This Row],[project]],"','",Table13[[#This Row],[assembly]],"','",Table13[[#This Row],[quantity]],"'),")</f>
        <v>('00000000-0000-0000-0000-000000000001','632ef292-08aa-4b54-a3cc-d6c617191d01','641'),</v>
      </c>
    </row>
    <row r="1049" spans="1:4" x14ac:dyDescent="0.25">
      <c r="A1049" t="s">
        <v>2006</v>
      </c>
      <c r="B1049" t="s">
        <v>1048</v>
      </c>
      <c r="C1049">
        <f t="shared" ca="1" si="16"/>
        <v>933</v>
      </c>
      <c r="D1049" t="str">
        <f ca="1">_xlfn.CONCAT("('",Table13[[#This Row],[project]],"','",Table13[[#This Row],[assembly]],"','",Table13[[#This Row],[quantity]],"'),")</f>
        <v>('00000000-0000-0000-0000-000000000001','f81f50a9-acf7-4f5b-8746-6393d8f58630','933'),</v>
      </c>
    </row>
    <row r="1050" spans="1:4" x14ac:dyDescent="0.25">
      <c r="A1050" t="s">
        <v>2006</v>
      </c>
      <c r="B1050" t="s">
        <v>1049</v>
      </c>
      <c r="C1050">
        <f t="shared" ca="1" si="16"/>
        <v>336</v>
      </c>
      <c r="D1050" t="str">
        <f ca="1">_xlfn.CONCAT("('",Table13[[#This Row],[project]],"','",Table13[[#This Row],[assembly]],"','",Table13[[#This Row],[quantity]],"'),")</f>
        <v>('00000000-0000-0000-0000-000000000001','9d3d94b4-aa3a-4882-a324-275c6aea5c2e','336'),</v>
      </c>
    </row>
    <row r="1051" spans="1:4" x14ac:dyDescent="0.25">
      <c r="A1051" t="s">
        <v>2006</v>
      </c>
      <c r="B1051" t="s">
        <v>1050</v>
      </c>
      <c r="C1051">
        <f t="shared" ca="1" si="16"/>
        <v>891</v>
      </c>
      <c r="D1051" t="str">
        <f ca="1">_xlfn.CONCAT("('",Table13[[#This Row],[project]],"','",Table13[[#This Row],[assembly]],"','",Table13[[#This Row],[quantity]],"'),")</f>
        <v>('00000000-0000-0000-0000-000000000001','96870faf-b1ac-401e-b480-b2f268c95885','891'),</v>
      </c>
    </row>
    <row r="1052" spans="1:4" x14ac:dyDescent="0.25">
      <c r="A1052" t="s">
        <v>2006</v>
      </c>
      <c r="B1052" t="s">
        <v>1051</v>
      </c>
      <c r="C1052">
        <f t="shared" ca="1" si="16"/>
        <v>359</v>
      </c>
      <c r="D1052" t="str">
        <f ca="1">_xlfn.CONCAT("('",Table13[[#This Row],[project]],"','",Table13[[#This Row],[assembly]],"','",Table13[[#This Row],[quantity]],"'),")</f>
        <v>('00000000-0000-0000-0000-000000000001','b8538767-1f4a-45a2-a757-5bd4c4ec31db','359'),</v>
      </c>
    </row>
    <row r="1053" spans="1:4" x14ac:dyDescent="0.25">
      <c r="A1053" t="s">
        <v>2006</v>
      </c>
      <c r="B1053" t="s">
        <v>1052</v>
      </c>
      <c r="C1053">
        <f t="shared" ca="1" si="16"/>
        <v>62</v>
      </c>
      <c r="D1053" t="str">
        <f ca="1">_xlfn.CONCAT("('",Table13[[#This Row],[project]],"','",Table13[[#This Row],[assembly]],"','",Table13[[#This Row],[quantity]],"'),")</f>
        <v>('00000000-0000-0000-0000-000000000001','d115e73a-2f8d-4690-8fb0-3514e99239f5','62'),</v>
      </c>
    </row>
    <row r="1054" spans="1:4" x14ac:dyDescent="0.25">
      <c r="A1054" t="s">
        <v>2006</v>
      </c>
      <c r="B1054" t="s">
        <v>1053</v>
      </c>
      <c r="C1054">
        <f t="shared" ca="1" si="16"/>
        <v>413</v>
      </c>
      <c r="D1054" t="str">
        <f ca="1">_xlfn.CONCAT("('",Table13[[#This Row],[project]],"','",Table13[[#This Row],[assembly]],"','",Table13[[#This Row],[quantity]],"'),")</f>
        <v>('00000000-0000-0000-0000-000000000001','7516a381-c290-4586-bfcd-7390dee0592f','413'),</v>
      </c>
    </row>
    <row r="1055" spans="1:4" x14ac:dyDescent="0.25">
      <c r="A1055" t="s">
        <v>2006</v>
      </c>
      <c r="B1055" t="s">
        <v>1054</v>
      </c>
      <c r="C1055">
        <f t="shared" ca="1" si="16"/>
        <v>449</v>
      </c>
      <c r="D1055" t="str">
        <f ca="1">_xlfn.CONCAT("('",Table13[[#This Row],[project]],"','",Table13[[#This Row],[assembly]],"','",Table13[[#This Row],[quantity]],"'),")</f>
        <v>('00000000-0000-0000-0000-000000000001','8bd52aca-aece-493e-a8fa-30f9de034a41','449'),</v>
      </c>
    </row>
    <row r="1056" spans="1:4" x14ac:dyDescent="0.25">
      <c r="A1056" t="s">
        <v>2006</v>
      </c>
      <c r="B1056" t="s">
        <v>1055</v>
      </c>
      <c r="C1056">
        <f t="shared" ca="1" si="16"/>
        <v>27</v>
      </c>
      <c r="D1056" t="str">
        <f ca="1">_xlfn.CONCAT("('",Table13[[#This Row],[project]],"','",Table13[[#This Row],[assembly]],"','",Table13[[#This Row],[quantity]],"'),")</f>
        <v>('00000000-0000-0000-0000-000000000001','157703bd-9e07-45ba-a5c5-d9b930d227c1','27'),</v>
      </c>
    </row>
    <row r="1057" spans="1:4" x14ac:dyDescent="0.25">
      <c r="A1057" t="s">
        <v>2006</v>
      </c>
      <c r="B1057" s="1" t="s">
        <v>1056</v>
      </c>
      <c r="C1057">
        <f t="shared" ca="1" si="16"/>
        <v>365</v>
      </c>
      <c r="D1057" t="str">
        <f ca="1">_xlfn.CONCAT("('",Table13[[#This Row],[project]],"','",Table13[[#This Row],[assembly]],"','",Table13[[#This Row],[quantity]],"'),")</f>
        <v>('00000000-0000-0000-0000-000000000001','616e590a-cf0e-493d-ae73-d87f22faf3e8','365'),</v>
      </c>
    </row>
    <row r="1058" spans="1:4" x14ac:dyDescent="0.25">
      <c r="A1058" t="s">
        <v>2006</v>
      </c>
      <c r="B1058" t="s">
        <v>1057</v>
      </c>
      <c r="C1058">
        <f t="shared" ca="1" si="16"/>
        <v>722</v>
      </c>
      <c r="D1058" t="str">
        <f ca="1">_xlfn.CONCAT("('",Table13[[#This Row],[project]],"','",Table13[[#This Row],[assembly]],"','",Table13[[#This Row],[quantity]],"'),")</f>
        <v>('00000000-0000-0000-0000-000000000001','71f05bc0-86e7-4825-aee6-e7af1f01ec96','722'),</v>
      </c>
    </row>
    <row r="1059" spans="1:4" x14ac:dyDescent="0.25">
      <c r="A1059" t="s">
        <v>2006</v>
      </c>
      <c r="B1059" t="s">
        <v>1058</v>
      </c>
      <c r="C1059">
        <f t="shared" ca="1" si="16"/>
        <v>439</v>
      </c>
      <c r="D1059" t="str">
        <f ca="1">_xlfn.CONCAT("('",Table13[[#This Row],[project]],"','",Table13[[#This Row],[assembly]],"','",Table13[[#This Row],[quantity]],"'),")</f>
        <v>('00000000-0000-0000-0000-000000000001','aa4a9983-f200-4b01-b04a-3db7f3d84be0','439'),</v>
      </c>
    </row>
    <row r="1060" spans="1:4" x14ac:dyDescent="0.25">
      <c r="A1060" t="s">
        <v>2006</v>
      </c>
      <c r="B1060" t="s">
        <v>1059</v>
      </c>
      <c r="C1060">
        <f t="shared" ca="1" si="16"/>
        <v>25</v>
      </c>
      <c r="D1060" t="str">
        <f ca="1">_xlfn.CONCAT("('",Table13[[#This Row],[project]],"','",Table13[[#This Row],[assembly]],"','",Table13[[#This Row],[quantity]],"'),")</f>
        <v>('00000000-0000-0000-0000-000000000001','d85affb5-b9f3-4d81-8ed4-dd2e86a3381c','25'),</v>
      </c>
    </row>
    <row r="1061" spans="1:4" x14ac:dyDescent="0.25">
      <c r="A1061" t="s">
        <v>2006</v>
      </c>
      <c r="B1061" t="s">
        <v>1060</v>
      </c>
      <c r="C1061">
        <f t="shared" ca="1" si="16"/>
        <v>693</v>
      </c>
      <c r="D1061" t="str">
        <f ca="1">_xlfn.CONCAT("('",Table13[[#This Row],[project]],"','",Table13[[#This Row],[assembly]],"','",Table13[[#This Row],[quantity]],"'),")</f>
        <v>('00000000-0000-0000-0000-000000000001','56a4afb2-2c0d-4b77-a3fd-4ab609aa8449','693'),</v>
      </c>
    </row>
    <row r="1062" spans="1:4" x14ac:dyDescent="0.25">
      <c r="A1062" t="s">
        <v>2006</v>
      </c>
      <c r="B1062" t="s">
        <v>1061</v>
      </c>
      <c r="C1062">
        <f t="shared" ca="1" si="16"/>
        <v>655</v>
      </c>
      <c r="D1062" t="str">
        <f ca="1">_xlfn.CONCAT("('",Table13[[#This Row],[project]],"','",Table13[[#This Row],[assembly]],"','",Table13[[#This Row],[quantity]],"'),")</f>
        <v>('00000000-0000-0000-0000-000000000001','ff532a5b-f8dc-4a10-99cf-61a87ab7e4df','655'),</v>
      </c>
    </row>
    <row r="1063" spans="1:4" x14ac:dyDescent="0.25">
      <c r="A1063" t="s">
        <v>2006</v>
      </c>
      <c r="B1063" t="s">
        <v>1062</v>
      </c>
      <c r="C1063">
        <f t="shared" ca="1" si="16"/>
        <v>774</v>
      </c>
      <c r="D1063" t="str">
        <f ca="1">_xlfn.CONCAT("('",Table13[[#This Row],[project]],"','",Table13[[#This Row],[assembly]],"','",Table13[[#This Row],[quantity]],"'),")</f>
        <v>('00000000-0000-0000-0000-000000000001','fcc7da45-d09c-446b-bf70-f48b7f6006a5','774'),</v>
      </c>
    </row>
    <row r="1064" spans="1:4" x14ac:dyDescent="0.25">
      <c r="A1064" t="s">
        <v>2006</v>
      </c>
      <c r="B1064" t="s">
        <v>1063</v>
      </c>
      <c r="C1064">
        <f t="shared" ca="1" si="16"/>
        <v>37</v>
      </c>
      <c r="D1064" t="str">
        <f ca="1">_xlfn.CONCAT("('",Table13[[#This Row],[project]],"','",Table13[[#This Row],[assembly]],"','",Table13[[#This Row],[quantity]],"'),")</f>
        <v>('00000000-0000-0000-0000-000000000001','36c032c8-ed5f-4b1c-9238-7bf1ea5dd61b','37'),</v>
      </c>
    </row>
    <row r="1065" spans="1:4" x14ac:dyDescent="0.25">
      <c r="A1065" t="s">
        <v>2006</v>
      </c>
      <c r="B1065" t="s">
        <v>1064</v>
      </c>
      <c r="C1065">
        <f t="shared" ca="1" si="16"/>
        <v>67</v>
      </c>
      <c r="D1065" t="str">
        <f ca="1">_xlfn.CONCAT("('",Table13[[#This Row],[project]],"','",Table13[[#This Row],[assembly]],"','",Table13[[#This Row],[quantity]],"'),")</f>
        <v>('00000000-0000-0000-0000-000000000001','91f0be4d-a695-4359-aa83-a3cb3f78a27a','67'),</v>
      </c>
    </row>
    <row r="1066" spans="1:4" x14ac:dyDescent="0.25">
      <c r="A1066" t="s">
        <v>2006</v>
      </c>
      <c r="B1066" t="s">
        <v>1065</v>
      </c>
      <c r="C1066">
        <f t="shared" ca="1" si="16"/>
        <v>334</v>
      </c>
      <c r="D1066" t="str">
        <f ca="1">_xlfn.CONCAT("('",Table13[[#This Row],[project]],"','",Table13[[#This Row],[assembly]],"','",Table13[[#This Row],[quantity]],"'),")</f>
        <v>('00000000-0000-0000-0000-000000000001','0fe0df72-a48c-448d-ac1f-11f7a1aa2980','334'),</v>
      </c>
    </row>
    <row r="1067" spans="1:4" x14ac:dyDescent="0.25">
      <c r="A1067" t="s">
        <v>2006</v>
      </c>
      <c r="B1067" t="s">
        <v>1066</v>
      </c>
      <c r="C1067">
        <f t="shared" ca="1" si="16"/>
        <v>662</v>
      </c>
      <c r="D1067" t="str">
        <f ca="1">_xlfn.CONCAT("('",Table13[[#This Row],[project]],"','",Table13[[#This Row],[assembly]],"','",Table13[[#This Row],[quantity]],"'),")</f>
        <v>('00000000-0000-0000-0000-000000000001','863c1151-be3a-4808-9a3e-1057c5fc14d7','662'),</v>
      </c>
    </row>
    <row r="1068" spans="1:4" x14ac:dyDescent="0.25">
      <c r="A1068" t="s">
        <v>2006</v>
      </c>
      <c r="B1068" t="s">
        <v>1067</v>
      </c>
      <c r="C1068">
        <f t="shared" ca="1" si="16"/>
        <v>217</v>
      </c>
      <c r="D1068" t="str">
        <f ca="1">_xlfn.CONCAT("('",Table13[[#This Row],[project]],"','",Table13[[#This Row],[assembly]],"','",Table13[[#This Row],[quantity]],"'),")</f>
        <v>('00000000-0000-0000-0000-000000000001','323a4670-ed53-4b81-a933-ecedd9f5a592','217'),</v>
      </c>
    </row>
    <row r="1069" spans="1:4" x14ac:dyDescent="0.25">
      <c r="A1069" t="s">
        <v>2006</v>
      </c>
      <c r="B1069" t="s">
        <v>1068</v>
      </c>
      <c r="C1069">
        <f t="shared" ca="1" si="16"/>
        <v>7</v>
      </c>
      <c r="D1069" t="str">
        <f ca="1">_xlfn.CONCAT("('",Table13[[#This Row],[project]],"','",Table13[[#This Row],[assembly]],"','",Table13[[#This Row],[quantity]],"'),")</f>
        <v>('00000000-0000-0000-0000-000000000001','f9456057-c587-483b-bce3-6eb36b12b9a8','7'),</v>
      </c>
    </row>
    <row r="1070" spans="1:4" x14ac:dyDescent="0.25">
      <c r="A1070" t="s">
        <v>2006</v>
      </c>
      <c r="B1070" t="s">
        <v>1069</v>
      </c>
      <c r="C1070">
        <f t="shared" ca="1" si="16"/>
        <v>661</v>
      </c>
      <c r="D1070" t="str">
        <f ca="1">_xlfn.CONCAT("('",Table13[[#This Row],[project]],"','",Table13[[#This Row],[assembly]],"','",Table13[[#This Row],[quantity]],"'),")</f>
        <v>('00000000-0000-0000-0000-000000000001','57749bb4-1983-4df2-9b70-3a62662dbe0b','661'),</v>
      </c>
    </row>
    <row r="1071" spans="1:4" x14ac:dyDescent="0.25">
      <c r="A1071" t="s">
        <v>2006</v>
      </c>
      <c r="B1071" t="s">
        <v>1070</v>
      </c>
      <c r="C1071">
        <f t="shared" ca="1" si="16"/>
        <v>226</v>
      </c>
      <c r="D1071" t="str">
        <f ca="1">_xlfn.CONCAT("('",Table13[[#This Row],[project]],"','",Table13[[#This Row],[assembly]],"','",Table13[[#This Row],[quantity]],"'),")</f>
        <v>('00000000-0000-0000-0000-000000000001','65a778ff-754b-4d39-a717-b120ce84ed22','226'),</v>
      </c>
    </row>
    <row r="1072" spans="1:4" x14ac:dyDescent="0.25">
      <c r="A1072" t="s">
        <v>2006</v>
      </c>
      <c r="B1072" t="s">
        <v>1071</v>
      </c>
      <c r="C1072">
        <f t="shared" ca="1" si="16"/>
        <v>796</v>
      </c>
      <c r="D1072" t="str">
        <f ca="1">_xlfn.CONCAT("('",Table13[[#This Row],[project]],"','",Table13[[#This Row],[assembly]],"','",Table13[[#This Row],[quantity]],"'),")</f>
        <v>('00000000-0000-0000-0000-000000000001','7051d26a-2f9c-4cc7-9ca6-aed477724d60','796'),</v>
      </c>
    </row>
    <row r="1073" spans="1:4" x14ac:dyDescent="0.25">
      <c r="A1073" t="s">
        <v>2006</v>
      </c>
      <c r="B1073" t="s">
        <v>1072</v>
      </c>
      <c r="C1073">
        <f t="shared" ca="1" si="16"/>
        <v>784</v>
      </c>
      <c r="D1073" t="str">
        <f ca="1">_xlfn.CONCAT("('",Table13[[#This Row],[project]],"','",Table13[[#This Row],[assembly]],"','",Table13[[#This Row],[quantity]],"'),")</f>
        <v>('00000000-0000-0000-0000-000000000001','c58c6520-981b-4ec2-a8c5-b45104e1d9eb','784'),</v>
      </c>
    </row>
    <row r="1074" spans="1:4" x14ac:dyDescent="0.25">
      <c r="A1074" t="s">
        <v>2006</v>
      </c>
      <c r="B1074" t="s">
        <v>1073</v>
      </c>
      <c r="C1074">
        <f t="shared" ca="1" si="16"/>
        <v>414</v>
      </c>
      <c r="D1074" t="str">
        <f ca="1">_xlfn.CONCAT("('",Table13[[#This Row],[project]],"','",Table13[[#This Row],[assembly]],"','",Table13[[#This Row],[quantity]],"'),")</f>
        <v>('00000000-0000-0000-0000-000000000001','32123246-f858-43df-8c0e-5541a9e2f1de','414'),</v>
      </c>
    </row>
    <row r="1075" spans="1:4" x14ac:dyDescent="0.25">
      <c r="A1075" t="s">
        <v>2006</v>
      </c>
      <c r="B1075" t="s">
        <v>1074</v>
      </c>
      <c r="C1075">
        <f t="shared" ca="1" si="16"/>
        <v>462</v>
      </c>
      <c r="D1075" t="str">
        <f ca="1">_xlfn.CONCAT("('",Table13[[#This Row],[project]],"','",Table13[[#This Row],[assembly]],"','",Table13[[#This Row],[quantity]],"'),")</f>
        <v>('00000000-0000-0000-0000-000000000001','6daadb9e-6ead-4e15-a87d-81d7ef5588c9','462'),</v>
      </c>
    </row>
    <row r="1076" spans="1:4" x14ac:dyDescent="0.25">
      <c r="A1076" t="s">
        <v>2006</v>
      </c>
      <c r="B1076" t="s">
        <v>1075</v>
      </c>
      <c r="C1076">
        <f t="shared" ca="1" si="16"/>
        <v>404</v>
      </c>
      <c r="D1076" t="str">
        <f ca="1">_xlfn.CONCAT("('",Table13[[#This Row],[project]],"','",Table13[[#This Row],[assembly]],"','",Table13[[#This Row],[quantity]],"'),")</f>
        <v>('00000000-0000-0000-0000-000000000001','f686f3f8-040b-4990-b347-e616535b2fc9','404'),</v>
      </c>
    </row>
    <row r="1077" spans="1:4" x14ac:dyDescent="0.25">
      <c r="A1077" t="s">
        <v>2006</v>
      </c>
      <c r="B1077" t="s">
        <v>1076</v>
      </c>
      <c r="C1077">
        <f t="shared" ca="1" si="16"/>
        <v>605</v>
      </c>
      <c r="D1077" t="str">
        <f ca="1">_xlfn.CONCAT("('",Table13[[#This Row],[project]],"','",Table13[[#This Row],[assembly]],"','",Table13[[#This Row],[quantity]],"'),")</f>
        <v>('00000000-0000-0000-0000-000000000001','4726bad3-8bca-41df-a0ed-d876105c1bc1','605'),</v>
      </c>
    </row>
    <row r="1078" spans="1:4" x14ac:dyDescent="0.25">
      <c r="A1078" t="s">
        <v>2006</v>
      </c>
      <c r="B1078" t="s">
        <v>1077</v>
      </c>
      <c r="C1078">
        <f t="shared" ca="1" si="16"/>
        <v>988</v>
      </c>
      <c r="D1078" t="str">
        <f ca="1">_xlfn.CONCAT("('",Table13[[#This Row],[project]],"','",Table13[[#This Row],[assembly]],"','",Table13[[#This Row],[quantity]],"'),")</f>
        <v>('00000000-0000-0000-0000-000000000001','24ba050b-587a-4f2d-b128-ba8781289ccb','988'),</v>
      </c>
    </row>
    <row r="1079" spans="1:4" x14ac:dyDescent="0.25">
      <c r="A1079" t="s">
        <v>2006</v>
      </c>
      <c r="B1079" t="s">
        <v>1078</v>
      </c>
      <c r="C1079">
        <f t="shared" ca="1" si="16"/>
        <v>647</v>
      </c>
      <c r="D1079" t="str">
        <f ca="1">_xlfn.CONCAT("('",Table13[[#This Row],[project]],"','",Table13[[#This Row],[assembly]],"','",Table13[[#This Row],[quantity]],"'),")</f>
        <v>('00000000-0000-0000-0000-000000000001','1c1c8356-24bc-4a6a-bb7c-2eb31f2cd724','647'),</v>
      </c>
    </row>
    <row r="1080" spans="1:4" x14ac:dyDescent="0.25">
      <c r="A1080" t="s">
        <v>2006</v>
      </c>
      <c r="B1080" t="s">
        <v>1079</v>
      </c>
      <c r="C1080">
        <f t="shared" ca="1" si="16"/>
        <v>208</v>
      </c>
      <c r="D1080" t="str">
        <f ca="1">_xlfn.CONCAT("('",Table13[[#This Row],[project]],"','",Table13[[#This Row],[assembly]],"','",Table13[[#This Row],[quantity]],"'),")</f>
        <v>('00000000-0000-0000-0000-000000000001','8d437b23-a486-4e9e-84ff-caa17c353114','208'),</v>
      </c>
    </row>
    <row r="1081" spans="1:4" x14ac:dyDescent="0.25">
      <c r="A1081" t="s">
        <v>2006</v>
      </c>
      <c r="B1081" t="s">
        <v>1080</v>
      </c>
      <c r="C1081">
        <f t="shared" ca="1" si="16"/>
        <v>599</v>
      </c>
      <c r="D1081" t="str">
        <f ca="1">_xlfn.CONCAT("('",Table13[[#This Row],[project]],"','",Table13[[#This Row],[assembly]],"','",Table13[[#This Row],[quantity]],"'),")</f>
        <v>('00000000-0000-0000-0000-000000000001','9a6c4c5d-9e7f-404b-94c1-393f34fbf980','599'),</v>
      </c>
    </row>
    <row r="1082" spans="1:4" x14ac:dyDescent="0.25">
      <c r="A1082" t="s">
        <v>2006</v>
      </c>
      <c r="B1082" t="s">
        <v>1081</v>
      </c>
      <c r="C1082">
        <f t="shared" ca="1" si="16"/>
        <v>624</v>
      </c>
      <c r="D1082" t="str">
        <f ca="1">_xlfn.CONCAT("('",Table13[[#This Row],[project]],"','",Table13[[#This Row],[assembly]],"','",Table13[[#This Row],[quantity]],"'),")</f>
        <v>('00000000-0000-0000-0000-000000000001','de9a55d0-7dc0-40e2-8872-0d526b7bb22b','624'),</v>
      </c>
    </row>
    <row r="1083" spans="1:4" x14ac:dyDescent="0.25">
      <c r="A1083" t="s">
        <v>2006</v>
      </c>
      <c r="B1083" t="s">
        <v>1082</v>
      </c>
      <c r="C1083">
        <f t="shared" ca="1" si="16"/>
        <v>814</v>
      </c>
      <c r="D1083" t="str">
        <f ca="1">_xlfn.CONCAT("('",Table13[[#This Row],[project]],"','",Table13[[#This Row],[assembly]],"','",Table13[[#This Row],[quantity]],"'),")</f>
        <v>('00000000-0000-0000-0000-000000000001','d07668f7-70ff-45a8-b92f-a48447bf2fae','814'),</v>
      </c>
    </row>
    <row r="1084" spans="1:4" x14ac:dyDescent="0.25">
      <c r="A1084" t="s">
        <v>2006</v>
      </c>
      <c r="B1084" t="s">
        <v>1083</v>
      </c>
      <c r="C1084">
        <f t="shared" ca="1" si="16"/>
        <v>98</v>
      </c>
      <c r="D1084" t="str">
        <f ca="1">_xlfn.CONCAT("('",Table13[[#This Row],[project]],"','",Table13[[#This Row],[assembly]],"','",Table13[[#This Row],[quantity]],"'),")</f>
        <v>('00000000-0000-0000-0000-000000000001','a3c3455b-511a-4345-b39e-892b9a64ec0f','98'),</v>
      </c>
    </row>
    <row r="1085" spans="1:4" x14ac:dyDescent="0.25">
      <c r="A1085" t="s">
        <v>2006</v>
      </c>
      <c r="B1085" t="s">
        <v>1084</v>
      </c>
      <c r="C1085">
        <f t="shared" ca="1" si="16"/>
        <v>682</v>
      </c>
      <c r="D1085" t="str">
        <f ca="1">_xlfn.CONCAT("('",Table13[[#This Row],[project]],"','",Table13[[#This Row],[assembly]],"','",Table13[[#This Row],[quantity]],"'),")</f>
        <v>('00000000-0000-0000-0000-000000000001','eb766633-c230-473c-86b0-c3f958236387','682'),</v>
      </c>
    </row>
    <row r="1086" spans="1:4" x14ac:dyDescent="0.25">
      <c r="A1086" t="s">
        <v>2006</v>
      </c>
      <c r="B1086" t="s">
        <v>1085</v>
      </c>
      <c r="C1086">
        <f t="shared" ca="1" si="16"/>
        <v>174</v>
      </c>
      <c r="D1086" t="str">
        <f ca="1">_xlfn.CONCAT("('",Table13[[#This Row],[project]],"','",Table13[[#This Row],[assembly]],"','",Table13[[#This Row],[quantity]],"'),")</f>
        <v>('00000000-0000-0000-0000-000000000001','a681daf6-04db-49e4-82e2-20347c88f8cd','174'),</v>
      </c>
    </row>
    <row r="1087" spans="1:4" x14ac:dyDescent="0.25">
      <c r="A1087" t="s">
        <v>2006</v>
      </c>
      <c r="B1087" t="s">
        <v>1086</v>
      </c>
      <c r="C1087">
        <f t="shared" ca="1" si="16"/>
        <v>673</v>
      </c>
      <c r="D1087" t="str">
        <f ca="1">_xlfn.CONCAT("('",Table13[[#This Row],[project]],"','",Table13[[#This Row],[assembly]],"','",Table13[[#This Row],[quantity]],"'),")</f>
        <v>('00000000-0000-0000-0000-000000000001','d5b82547-73dc-4611-a8af-d9759bfbab73','673'),</v>
      </c>
    </row>
    <row r="1088" spans="1:4" x14ac:dyDescent="0.25">
      <c r="A1088" t="s">
        <v>2006</v>
      </c>
      <c r="B1088" t="s">
        <v>1087</v>
      </c>
      <c r="C1088">
        <f t="shared" ca="1" si="16"/>
        <v>556</v>
      </c>
      <c r="D1088" t="str">
        <f ca="1">_xlfn.CONCAT("('",Table13[[#This Row],[project]],"','",Table13[[#This Row],[assembly]],"','",Table13[[#This Row],[quantity]],"'),")</f>
        <v>('00000000-0000-0000-0000-000000000001','6e1ec47b-b330-4b69-8964-27e7e906e709','556'),</v>
      </c>
    </row>
    <row r="1089" spans="1:4" x14ac:dyDescent="0.25">
      <c r="A1089" t="s">
        <v>2006</v>
      </c>
      <c r="B1089" t="s">
        <v>1088</v>
      </c>
      <c r="C1089">
        <f t="shared" ca="1" si="16"/>
        <v>622</v>
      </c>
      <c r="D1089" t="str">
        <f ca="1">_xlfn.CONCAT("('",Table13[[#This Row],[project]],"','",Table13[[#This Row],[assembly]],"','",Table13[[#This Row],[quantity]],"'),")</f>
        <v>('00000000-0000-0000-0000-000000000001','2f3ae3d1-30d0-4356-8fb8-9cb9c03ce129','622'),</v>
      </c>
    </row>
    <row r="1090" spans="1:4" x14ac:dyDescent="0.25">
      <c r="A1090" t="s">
        <v>2006</v>
      </c>
      <c r="B1090" t="s">
        <v>1089</v>
      </c>
      <c r="C1090">
        <f t="shared" ref="C1090:C1153" ca="1" si="17">RANDBETWEEN(1,1000)</f>
        <v>175</v>
      </c>
      <c r="D1090" t="str">
        <f ca="1">_xlfn.CONCAT("('",Table13[[#This Row],[project]],"','",Table13[[#This Row],[assembly]],"','",Table13[[#This Row],[quantity]],"'),")</f>
        <v>('00000000-0000-0000-0000-000000000001','cf5dd14c-f46b-4b00-a194-885c8004ac12','175'),</v>
      </c>
    </row>
    <row r="1091" spans="1:4" x14ac:dyDescent="0.25">
      <c r="A1091" t="s">
        <v>2006</v>
      </c>
      <c r="B1091" t="s">
        <v>1090</v>
      </c>
      <c r="C1091">
        <f t="shared" ca="1" si="17"/>
        <v>842</v>
      </c>
      <c r="D1091" t="str">
        <f ca="1">_xlfn.CONCAT("('",Table13[[#This Row],[project]],"','",Table13[[#This Row],[assembly]],"','",Table13[[#This Row],[quantity]],"'),")</f>
        <v>('00000000-0000-0000-0000-000000000001','c77caa85-515e-4aba-9475-0ca8c8439cfe','842'),</v>
      </c>
    </row>
    <row r="1092" spans="1:4" x14ac:dyDescent="0.25">
      <c r="A1092" t="s">
        <v>2006</v>
      </c>
      <c r="B1092" t="s">
        <v>1091</v>
      </c>
      <c r="C1092">
        <f t="shared" ca="1" si="17"/>
        <v>424</v>
      </c>
      <c r="D1092" t="str">
        <f ca="1">_xlfn.CONCAT("('",Table13[[#This Row],[project]],"','",Table13[[#This Row],[assembly]],"','",Table13[[#This Row],[quantity]],"'),")</f>
        <v>('00000000-0000-0000-0000-000000000001','4be2010b-b1f2-4c47-84e9-a670d0dc64dc','424'),</v>
      </c>
    </row>
    <row r="1093" spans="1:4" x14ac:dyDescent="0.25">
      <c r="A1093" t="s">
        <v>2006</v>
      </c>
      <c r="B1093" t="s">
        <v>1092</v>
      </c>
      <c r="C1093">
        <f t="shared" ca="1" si="17"/>
        <v>460</v>
      </c>
      <c r="D1093" t="str">
        <f ca="1">_xlfn.CONCAT("('",Table13[[#This Row],[project]],"','",Table13[[#This Row],[assembly]],"','",Table13[[#This Row],[quantity]],"'),")</f>
        <v>('00000000-0000-0000-0000-000000000001','f7b2dcdc-ce23-4a46-aa81-0a0fc91d4b45','460'),</v>
      </c>
    </row>
    <row r="1094" spans="1:4" x14ac:dyDescent="0.25">
      <c r="A1094" t="s">
        <v>2006</v>
      </c>
      <c r="B1094" t="s">
        <v>1093</v>
      </c>
      <c r="C1094">
        <f t="shared" ca="1" si="17"/>
        <v>48</v>
      </c>
      <c r="D1094" t="str">
        <f ca="1">_xlfn.CONCAT("('",Table13[[#This Row],[project]],"','",Table13[[#This Row],[assembly]],"','",Table13[[#This Row],[quantity]],"'),")</f>
        <v>('00000000-0000-0000-0000-000000000001','19950fbd-03d0-4a93-9eb4-334f9ed33bda','48'),</v>
      </c>
    </row>
    <row r="1095" spans="1:4" x14ac:dyDescent="0.25">
      <c r="A1095" t="s">
        <v>2006</v>
      </c>
      <c r="B1095" t="s">
        <v>1094</v>
      </c>
      <c r="C1095">
        <f t="shared" ca="1" si="17"/>
        <v>535</v>
      </c>
      <c r="D1095" t="str">
        <f ca="1">_xlfn.CONCAT("('",Table13[[#This Row],[project]],"','",Table13[[#This Row],[assembly]],"','",Table13[[#This Row],[quantity]],"'),")</f>
        <v>('00000000-0000-0000-0000-000000000001','2d0eccdc-85cf-4db7-bfdc-cffee865998d','535'),</v>
      </c>
    </row>
    <row r="1096" spans="1:4" x14ac:dyDescent="0.25">
      <c r="A1096" t="s">
        <v>2006</v>
      </c>
      <c r="B1096" t="s">
        <v>1095</v>
      </c>
      <c r="C1096">
        <f t="shared" ca="1" si="17"/>
        <v>527</v>
      </c>
      <c r="D1096" t="str">
        <f ca="1">_xlfn.CONCAT("('",Table13[[#This Row],[project]],"','",Table13[[#This Row],[assembly]],"','",Table13[[#This Row],[quantity]],"'),")</f>
        <v>('00000000-0000-0000-0000-000000000001','7669b70c-eee1-4e4a-8aab-69a47f21e448','527'),</v>
      </c>
    </row>
    <row r="1097" spans="1:4" x14ac:dyDescent="0.25">
      <c r="A1097" t="s">
        <v>2006</v>
      </c>
      <c r="B1097" t="s">
        <v>1096</v>
      </c>
      <c r="C1097">
        <f t="shared" ca="1" si="17"/>
        <v>914</v>
      </c>
      <c r="D1097" t="str">
        <f ca="1">_xlfn.CONCAT("('",Table13[[#This Row],[project]],"','",Table13[[#This Row],[assembly]],"','",Table13[[#This Row],[quantity]],"'),")</f>
        <v>('00000000-0000-0000-0000-000000000001','09bbda41-9285-4943-bcb7-bfb2a0dcbc31','914'),</v>
      </c>
    </row>
    <row r="1098" spans="1:4" x14ac:dyDescent="0.25">
      <c r="A1098" t="s">
        <v>2006</v>
      </c>
      <c r="B1098" t="s">
        <v>1097</v>
      </c>
      <c r="C1098">
        <f t="shared" ca="1" si="17"/>
        <v>34</v>
      </c>
      <c r="D1098" t="str">
        <f ca="1">_xlfn.CONCAT("('",Table13[[#This Row],[project]],"','",Table13[[#This Row],[assembly]],"','",Table13[[#This Row],[quantity]],"'),")</f>
        <v>('00000000-0000-0000-0000-000000000001','9864c76a-4bcd-423f-ac60-ed74805b7d3a','34'),</v>
      </c>
    </row>
    <row r="1099" spans="1:4" x14ac:dyDescent="0.25">
      <c r="A1099" t="s">
        <v>2006</v>
      </c>
      <c r="B1099" t="s">
        <v>1098</v>
      </c>
      <c r="C1099">
        <f t="shared" ca="1" si="17"/>
        <v>34</v>
      </c>
      <c r="D1099" t="str">
        <f ca="1">_xlfn.CONCAT("('",Table13[[#This Row],[project]],"','",Table13[[#This Row],[assembly]],"','",Table13[[#This Row],[quantity]],"'),")</f>
        <v>('00000000-0000-0000-0000-000000000001','4eec5b06-3de7-4db8-8d84-e830b796633d','34'),</v>
      </c>
    </row>
    <row r="1100" spans="1:4" x14ac:dyDescent="0.25">
      <c r="A1100" t="s">
        <v>2006</v>
      </c>
      <c r="B1100" t="s">
        <v>1099</v>
      </c>
      <c r="C1100">
        <f t="shared" ca="1" si="17"/>
        <v>992</v>
      </c>
      <c r="D1100" t="str">
        <f ca="1">_xlfn.CONCAT("('",Table13[[#This Row],[project]],"','",Table13[[#This Row],[assembly]],"','",Table13[[#This Row],[quantity]],"'),")</f>
        <v>('00000000-0000-0000-0000-000000000001','cd10a213-e0f7-418f-9a15-3b8ae5d0d760','992'),</v>
      </c>
    </row>
    <row r="1101" spans="1:4" x14ac:dyDescent="0.25">
      <c r="A1101" t="s">
        <v>2006</v>
      </c>
      <c r="B1101" t="s">
        <v>1100</v>
      </c>
      <c r="C1101">
        <f t="shared" ca="1" si="17"/>
        <v>992</v>
      </c>
      <c r="D1101" t="str">
        <f ca="1">_xlfn.CONCAT("('",Table13[[#This Row],[project]],"','",Table13[[#This Row],[assembly]],"','",Table13[[#This Row],[quantity]],"'),")</f>
        <v>('00000000-0000-0000-0000-000000000001','d33470aa-8592-44e8-95a2-f17292aafcbf','992'),</v>
      </c>
    </row>
    <row r="1102" spans="1:4" x14ac:dyDescent="0.25">
      <c r="A1102" t="s">
        <v>2006</v>
      </c>
      <c r="B1102" t="s">
        <v>1101</v>
      </c>
      <c r="C1102">
        <f t="shared" ca="1" si="17"/>
        <v>1000</v>
      </c>
      <c r="D1102" t="str">
        <f ca="1">_xlfn.CONCAT("('",Table13[[#This Row],[project]],"','",Table13[[#This Row],[assembly]],"','",Table13[[#This Row],[quantity]],"'),")</f>
        <v>('00000000-0000-0000-0000-000000000001','68429b26-55c8-4b9f-822f-9b0d39dff324','1000'),</v>
      </c>
    </row>
    <row r="1103" spans="1:4" x14ac:dyDescent="0.25">
      <c r="A1103" t="s">
        <v>2006</v>
      </c>
      <c r="B1103" t="s">
        <v>1102</v>
      </c>
      <c r="C1103">
        <f t="shared" ca="1" si="17"/>
        <v>146</v>
      </c>
      <c r="D1103" t="str">
        <f ca="1">_xlfn.CONCAT("('",Table13[[#This Row],[project]],"','",Table13[[#This Row],[assembly]],"','",Table13[[#This Row],[quantity]],"'),")</f>
        <v>('00000000-0000-0000-0000-000000000001','cbb79024-8b06-4257-a947-5f37ee95505b','146'),</v>
      </c>
    </row>
    <row r="1104" spans="1:4" x14ac:dyDescent="0.25">
      <c r="A1104" t="s">
        <v>2006</v>
      </c>
      <c r="B1104" t="s">
        <v>1103</v>
      </c>
      <c r="C1104">
        <f t="shared" ca="1" si="17"/>
        <v>487</v>
      </c>
      <c r="D1104" t="str">
        <f ca="1">_xlfn.CONCAT("('",Table13[[#This Row],[project]],"','",Table13[[#This Row],[assembly]],"','",Table13[[#This Row],[quantity]],"'),")</f>
        <v>('00000000-0000-0000-0000-000000000001','15411bac-ffe5-4cc9-80a5-a07d2ec93b79','487'),</v>
      </c>
    </row>
    <row r="1105" spans="1:4" x14ac:dyDescent="0.25">
      <c r="A1105" t="s">
        <v>2006</v>
      </c>
      <c r="B1105" t="s">
        <v>1104</v>
      </c>
      <c r="C1105">
        <f t="shared" ca="1" si="17"/>
        <v>848</v>
      </c>
      <c r="D1105" t="str">
        <f ca="1">_xlfn.CONCAT("('",Table13[[#This Row],[project]],"','",Table13[[#This Row],[assembly]],"','",Table13[[#This Row],[quantity]],"'),")</f>
        <v>('00000000-0000-0000-0000-000000000001','3e5a3d07-83d7-4d46-94eb-1f0161592568','848'),</v>
      </c>
    </row>
    <row r="1106" spans="1:4" x14ac:dyDescent="0.25">
      <c r="A1106" t="s">
        <v>2006</v>
      </c>
      <c r="B1106" t="s">
        <v>1105</v>
      </c>
      <c r="C1106">
        <f t="shared" ca="1" si="17"/>
        <v>249</v>
      </c>
      <c r="D1106" t="str">
        <f ca="1">_xlfn.CONCAT("('",Table13[[#This Row],[project]],"','",Table13[[#This Row],[assembly]],"','",Table13[[#This Row],[quantity]],"'),")</f>
        <v>('00000000-0000-0000-0000-000000000001','ea2396a4-74c1-4e52-b27d-b384d474bf4b','249'),</v>
      </c>
    </row>
    <row r="1107" spans="1:4" x14ac:dyDescent="0.25">
      <c r="A1107" t="s">
        <v>2006</v>
      </c>
      <c r="B1107" t="s">
        <v>1106</v>
      </c>
      <c r="C1107">
        <f t="shared" ca="1" si="17"/>
        <v>236</v>
      </c>
      <c r="D1107" t="str">
        <f ca="1">_xlfn.CONCAT("('",Table13[[#This Row],[project]],"','",Table13[[#This Row],[assembly]],"','",Table13[[#This Row],[quantity]],"'),")</f>
        <v>('00000000-0000-0000-0000-000000000001','4d2a7de4-f110-42ef-81ce-2169b47613a2','236'),</v>
      </c>
    </row>
    <row r="1108" spans="1:4" x14ac:dyDescent="0.25">
      <c r="A1108" t="s">
        <v>2006</v>
      </c>
      <c r="B1108" t="s">
        <v>1107</v>
      </c>
      <c r="C1108">
        <f t="shared" ca="1" si="17"/>
        <v>274</v>
      </c>
      <c r="D1108" t="str">
        <f ca="1">_xlfn.CONCAT("('",Table13[[#This Row],[project]],"','",Table13[[#This Row],[assembly]],"','",Table13[[#This Row],[quantity]],"'),")</f>
        <v>('00000000-0000-0000-0000-000000000001','d707a97c-2085-4260-bc11-3e869f529911','274'),</v>
      </c>
    </row>
    <row r="1109" spans="1:4" x14ac:dyDescent="0.25">
      <c r="A1109" t="s">
        <v>2006</v>
      </c>
      <c r="B1109" t="s">
        <v>1108</v>
      </c>
      <c r="C1109">
        <f t="shared" ca="1" si="17"/>
        <v>877</v>
      </c>
      <c r="D1109" t="str">
        <f ca="1">_xlfn.CONCAT("('",Table13[[#This Row],[project]],"','",Table13[[#This Row],[assembly]],"','",Table13[[#This Row],[quantity]],"'),")</f>
        <v>('00000000-0000-0000-0000-000000000001','41cf449d-a87d-4691-9847-e2179e42e277','877'),</v>
      </c>
    </row>
    <row r="1110" spans="1:4" x14ac:dyDescent="0.25">
      <c r="A1110" t="s">
        <v>2006</v>
      </c>
      <c r="B1110" s="1" t="s">
        <v>1109</v>
      </c>
      <c r="C1110">
        <f t="shared" ca="1" si="17"/>
        <v>138</v>
      </c>
      <c r="D1110" t="str">
        <f ca="1">_xlfn.CONCAT("('",Table13[[#This Row],[project]],"','",Table13[[#This Row],[assembly]],"','",Table13[[#This Row],[quantity]],"'),")</f>
        <v>('00000000-0000-0000-0000-000000000001','6e545913-65fa-477c-ad7a-0221ae9a983d','138'),</v>
      </c>
    </row>
    <row r="1111" spans="1:4" x14ac:dyDescent="0.25">
      <c r="A1111" t="s">
        <v>2006</v>
      </c>
      <c r="B1111" t="s">
        <v>1110</v>
      </c>
      <c r="C1111">
        <f t="shared" ca="1" si="17"/>
        <v>150</v>
      </c>
      <c r="D1111" t="str">
        <f ca="1">_xlfn.CONCAT("('",Table13[[#This Row],[project]],"','",Table13[[#This Row],[assembly]],"','",Table13[[#This Row],[quantity]],"'),")</f>
        <v>('00000000-0000-0000-0000-000000000001','0fc37d76-e582-4f93-8a73-3144d2f62b32','150'),</v>
      </c>
    </row>
    <row r="1112" spans="1:4" x14ac:dyDescent="0.25">
      <c r="A1112" t="s">
        <v>2006</v>
      </c>
      <c r="B1112" t="s">
        <v>1111</v>
      </c>
      <c r="C1112">
        <f t="shared" ca="1" si="17"/>
        <v>752</v>
      </c>
      <c r="D1112" t="str">
        <f ca="1">_xlfn.CONCAT("('",Table13[[#This Row],[project]],"','",Table13[[#This Row],[assembly]],"','",Table13[[#This Row],[quantity]],"'),")</f>
        <v>('00000000-0000-0000-0000-000000000001','7c5e96b6-394c-4aaa-a078-63f0f7cd7baf','752'),</v>
      </c>
    </row>
    <row r="1113" spans="1:4" x14ac:dyDescent="0.25">
      <c r="A1113" t="s">
        <v>2006</v>
      </c>
      <c r="B1113" t="s">
        <v>1112</v>
      </c>
      <c r="C1113">
        <f t="shared" ca="1" si="17"/>
        <v>779</v>
      </c>
      <c r="D1113" t="str">
        <f ca="1">_xlfn.CONCAT("('",Table13[[#This Row],[project]],"','",Table13[[#This Row],[assembly]],"','",Table13[[#This Row],[quantity]],"'),")</f>
        <v>('00000000-0000-0000-0000-000000000001','be8cb8bf-2d4c-42b1-9662-89e60b046e93','779'),</v>
      </c>
    </row>
    <row r="1114" spans="1:4" x14ac:dyDescent="0.25">
      <c r="A1114" t="s">
        <v>2006</v>
      </c>
      <c r="B1114" t="s">
        <v>1113</v>
      </c>
      <c r="C1114">
        <f t="shared" ca="1" si="17"/>
        <v>874</v>
      </c>
      <c r="D1114" t="str">
        <f ca="1">_xlfn.CONCAT("('",Table13[[#This Row],[project]],"','",Table13[[#This Row],[assembly]],"','",Table13[[#This Row],[quantity]],"'),")</f>
        <v>('00000000-0000-0000-0000-000000000001','78474c1b-cf72-4239-a0f8-bc13ae6702b2','874'),</v>
      </c>
    </row>
    <row r="1115" spans="1:4" x14ac:dyDescent="0.25">
      <c r="A1115" t="s">
        <v>2006</v>
      </c>
      <c r="B1115" t="s">
        <v>1114</v>
      </c>
      <c r="C1115">
        <f t="shared" ca="1" si="17"/>
        <v>44</v>
      </c>
      <c r="D1115" t="str">
        <f ca="1">_xlfn.CONCAT("('",Table13[[#This Row],[project]],"','",Table13[[#This Row],[assembly]],"','",Table13[[#This Row],[quantity]],"'),")</f>
        <v>('00000000-0000-0000-0000-000000000001','5a9c6fc9-ff10-4c4f-9f67-4da73b900340','44'),</v>
      </c>
    </row>
    <row r="1116" spans="1:4" x14ac:dyDescent="0.25">
      <c r="A1116" t="s">
        <v>2006</v>
      </c>
      <c r="B1116" t="s">
        <v>1115</v>
      </c>
      <c r="C1116">
        <f t="shared" ca="1" si="17"/>
        <v>27</v>
      </c>
      <c r="D1116" t="str">
        <f ca="1">_xlfn.CONCAT("('",Table13[[#This Row],[project]],"','",Table13[[#This Row],[assembly]],"','",Table13[[#This Row],[quantity]],"'),")</f>
        <v>('00000000-0000-0000-0000-000000000001','4945a3a2-6332-4725-8e02-6a3e3c265f2c','27'),</v>
      </c>
    </row>
    <row r="1117" spans="1:4" x14ac:dyDescent="0.25">
      <c r="A1117" t="s">
        <v>2006</v>
      </c>
      <c r="B1117" t="s">
        <v>1116</v>
      </c>
      <c r="C1117">
        <f t="shared" ca="1" si="17"/>
        <v>377</v>
      </c>
      <c r="D1117" t="str">
        <f ca="1">_xlfn.CONCAT("('",Table13[[#This Row],[project]],"','",Table13[[#This Row],[assembly]],"','",Table13[[#This Row],[quantity]],"'),")</f>
        <v>('00000000-0000-0000-0000-000000000001','aa1bd227-22d2-4997-ab27-30c74a49d4a8','377'),</v>
      </c>
    </row>
    <row r="1118" spans="1:4" x14ac:dyDescent="0.25">
      <c r="A1118" t="s">
        <v>2006</v>
      </c>
      <c r="B1118" t="s">
        <v>1117</v>
      </c>
      <c r="C1118">
        <f t="shared" ca="1" si="17"/>
        <v>687</v>
      </c>
      <c r="D1118" t="str">
        <f ca="1">_xlfn.CONCAT("('",Table13[[#This Row],[project]],"','",Table13[[#This Row],[assembly]],"','",Table13[[#This Row],[quantity]],"'),")</f>
        <v>('00000000-0000-0000-0000-000000000001','7986646c-919c-40da-8c72-ee1e597cc7ee','687'),</v>
      </c>
    </row>
    <row r="1119" spans="1:4" x14ac:dyDescent="0.25">
      <c r="A1119" t="s">
        <v>2006</v>
      </c>
      <c r="B1119" t="s">
        <v>1118</v>
      </c>
      <c r="C1119">
        <f t="shared" ca="1" si="17"/>
        <v>71</v>
      </c>
      <c r="D1119" t="str">
        <f ca="1">_xlfn.CONCAT("('",Table13[[#This Row],[project]],"','",Table13[[#This Row],[assembly]],"','",Table13[[#This Row],[quantity]],"'),")</f>
        <v>('00000000-0000-0000-0000-000000000001','d4687096-efc3-4654-9eca-e153b7253002','71'),</v>
      </c>
    </row>
    <row r="1120" spans="1:4" x14ac:dyDescent="0.25">
      <c r="A1120" t="s">
        <v>2006</v>
      </c>
      <c r="B1120" t="s">
        <v>1119</v>
      </c>
      <c r="C1120">
        <f t="shared" ca="1" si="17"/>
        <v>937</v>
      </c>
      <c r="D1120" t="str">
        <f ca="1">_xlfn.CONCAT("('",Table13[[#This Row],[project]],"','",Table13[[#This Row],[assembly]],"','",Table13[[#This Row],[quantity]],"'),")</f>
        <v>('00000000-0000-0000-0000-000000000001','610ae36d-e4e5-4298-a38b-98d445ee437b','937'),</v>
      </c>
    </row>
    <row r="1121" spans="1:4" x14ac:dyDescent="0.25">
      <c r="A1121" t="s">
        <v>2006</v>
      </c>
      <c r="B1121" t="s">
        <v>1120</v>
      </c>
      <c r="C1121">
        <f t="shared" ca="1" si="17"/>
        <v>364</v>
      </c>
      <c r="D1121" t="str">
        <f ca="1">_xlfn.CONCAT("('",Table13[[#This Row],[project]],"','",Table13[[#This Row],[assembly]],"','",Table13[[#This Row],[quantity]],"'),")</f>
        <v>('00000000-0000-0000-0000-000000000001','324bf264-603d-402f-b28c-c74767f41f33','364'),</v>
      </c>
    </row>
    <row r="1122" spans="1:4" x14ac:dyDescent="0.25">
      <c r="A1122" t="s">
        <v>2006</v>
      </c>
      <c r="B1122" t="s">
        <v>1121</v>
      </c>
      <c r="C1122">
        <f t="shared" ca="1" si="17"/>
        <v>228</v>
      </c>
      <c r="D1122" t="str">
        <f ca="1">_xlfn.CONCAT("('",Table13[[#This Row],[project]],"','",Table13[[#This Row],[assembly]],"','",Table13[[#This Row],[quantity]],"'),")</f>
        <v>('00000000-0000-0000-0000-000000000001','3b3fafa1-206c-46b4-bf2d-9462074ab95f','228'),</v>
      </c>
    </row>
    <row r="1123" spans="1:4" x14ac:dyDescent="0.25">
      <c r="A1123" t="s">
        <v>2006</v>
      </c>
      <c r="B1123" t="s">
        <v>1122</v>
      </c>
      <c r="C1123">
        <f t="shared" ca="1" si="17"/>
        <v>275</v>
      </c>
      <c r="D1123" t="str">
        <f ca="1">_xlfn.CONCAT("('",Table13[[#This Row],[project]],"','",Table13[[#This Row],[assembly]],"','",Table13[[#This Row],[quantity]],"'),")</f>
        <v>('00000000-0000-0000-0000-000000000001','18a818e0-4561-4b75-b581-a43079238578','275'),</v>
      </c>
    </row>
    <row r="1124" spans="1:4" x14ac:dyDescent="0.25">
      <c r="A1124" t="s">
        <v>2006</v>
      </c>
      <c r="B1124" t="s">
        <v>1123</v>
      </c>
      <c r="C1124">
        <f t="shared" ca="1" si="17"/>
        <v>519</v>
      </c>
      <c r="D1124" t="str">
        <f ca="1">_xlfn.CONCAT("('",Table13[[#This Row],[project]],"','",Table13[[#This Row],[assembly]],"','",Table13[[#This Row],[quantity]],"'),")</f>
        <v>('00000000-0000-0000-0000-000000000001','b3673ce2-6c4c-42f1-a31a-320e5de142d1','519'),</v>
      </c>
    </row>
    <row r="1125" spans="1:4" x14ac:dyDescent="0.25">
      <c r="A1125" t="s">
        <v>2006</v>
      </c>
      <c r="B1125" t="s">
        <v>1124</v>
      </c>
      <c r="C1125">
        <f t="shared" ca="1" si="17"/>
        <v>634</v>
      </c>
      <c r="D1125" t="str">
        <f ca="1">_xlfn.CONCAT("('",Table13[[#This Row],[project]],"','",Table13[[#This Row],[assembly]],"','",Table13[[#This Row],[quantity]],"'),")</f>
        <v>('00000000-0000-0000-0000-000000000001','7605f940-ca0e-4842-b855-ddbf44394cf7','634'),</v>
      </c>
    </row>
    <row r="1126" spans="1:4" x14ac:dyDescent="0.25">
      <c r="A1126" t="s">
        <v>2006</v>
      </c>
      <c r="B1126" t="s">
        <v>1125</v>
      </c>
      <c r="C1126">
        <f t="shared" ca="1" si="17"/>
        <v>865</v>
      </c>
      <c r="D1126" t="str">
        <f ca="1">_xlfn.CONCAT("('",Table13[[#This Row],[project]],"','",Table13[[#This Row],[assembly]],"','",Table13[[#This Row],[quantity]],"'),")</f>
        <v>('00000000-0000-0000-0000-000000000001','975c10b5-ae8e-403b-9eeb-e872bee1395c','865'),</v>
      </c>
    </row>
    <row r="1127" spans="1:4" x14ac:dyDescent="0.25">
      <c r="A1127" t="s">
        <v>2006</v>
      </c>
      <c r="B1127" t="s">
        <v>1126</v>
      </c>
      <c r="C1127">
        <f t="shared" ca="1" si="17"/>
        <v>357</v>
      </c>
      <c r="D1127" t="str">
        <f ca="1">_xlfn.CONCAT("('",Table13[[#This Row],[project]],"','",Table13[[#This Row],[assembly]],"','",Table13[[#This Row],[quantity]],"'),")</f>
        <v>('00000000-0000-0000-0000-000000000001','3e8b26a4-ae25-4b55-9fbc-faf8de431290','357'),</v>
      </c>
    </row>
    <row r="1128" spans="1:4" x14ac:dyDescent="0.25">
      <c r="A1128" t="s">
        <v>2006</v>
      </c>
      <c r="B1128" t="s">
        <v>1127</v>
      </c>
      <c r="C1128">
        <f t="shared" ca="1" si="17"/>
        <v>770</v>
      </c>
      <c r="D1128" t="str">
        <f ca="1">_xlfn.CONCAT("('",Table13[[#This Row],[project]],"','",Table13[[#This Row],[assembly]],"','",Table13[[#This Row],[quantity]],"'),")</f>
        <v>('00000000-0000-0000-0000-000000000001','f241c63b-949b-4139-b390-5f73582fe4a8','770'),</v>
      </c>
    </row>
    <row r="1129" spans="1:4" x14ac:dyDescent="0.25">
      <c r="A1129" t="s">
        <v>2006</v>
      </c>
      <c r="B1129" t="s">
        <v>1128</v>
      </c>
      <c r="C1129">
        <f t="shared" ca="1" si="17"/>
        <v>158</v>
      </c>
      <c r="D1129" t="str">
        <f ca="1">_xlfn.CONCAT("('",Table13[[#This Row],[project]],"','",Table13[[#This Row],[assembly]],"','",Table13[[#This Row],[quantity]],"'),")</f>
        <v>('00000000-0000-0000-0000-000000000001','17ec42cf-ae5a-4b4b-ad1a-e98d953c7d22','158'),</v>
      </c>
    </row>
    <row r="1130" spans="1:4" x14ac:dyDescent="0.25">
      <c r="A1130" t="s">
        <v>2006</v>
      </c>
      <c r="B1130" t="s">
        <v>1129</v>
      </c>
      <c r="C1130">
        <f t="shared" ca="1" si="17"/>
        <v>97</v>
      </c>
      <c r="D1130" t="str">
        <f ca="1">_xlfn.CONCAT("('",Table13[[#This Row],[project]],"','",Table13[[#This Row],[assembly]],"','",Table13[[#This Row],[quantity]],"'),")</f>
        <v>('00000000-0000-0000-0000-000000000001','33899baf-123c-44a0-80a2-d4adfa5e73a8','97'),</v>
      </c>
    </row>
    <row r="1131" spans="1:4" x14ac:dyDescent="0.25">
      <c r="A1131" t="s">
        <v>2006</v>
      </c>
      <c r="B1131" t="s">
        <v>1130</v>
      </c>
      <c r="C1131">
        <f t="shared" ca="1" si="17"/>
        <v>419</v>
      </c>
      <c r="D1131" t="str">
        <f ca="1">_xlfn.CONCAT("('",Table13[[#This Row],[project]],"','",Table13[[#This Row],[assembly]],"','",Table13[[#This Row],[quantity]],"'),")</f>
        <v>('00000000-0000-0000-0000-000000000001','54ab1c76-217f-4f3b-8962-dac60f43cf0c','419'),</v>
      </c>
    </row>
    <row r="1132" spans="1:4" x14ac:dyDescent="0.25">
      <c r="A1132" t="s">
        <v>2006</v>
      </c>
      <c r="B1132" t="s">
        <v>1131</v>
      </c>
      <c r="C1132">
        <f t="shared" ca="1" si="17"/>
        <v>307</v>
      </c>
      <c r="D1132" t="str">
        <f ca="1">_xlfn.CONCAT("('",Table13[[#This Row],[project]],"','",Table13[[#This Row],[assembly]],"','",Table13[[#This Row],[quantity]],"'),")</f>
        <v>('00000000-0000-0000-0000-000000000001','447d304f-40b0-41c7-98bf-6990a19eed45','307'),</v>
      </c>
    </row>
    <row r="1133" spans="1:4" x14ac:dyDescent="0.25">
      <c r="A1133" t="s">
        <v>2006</v>
      </c>
      <c r="B1133" t="s">
        <v>1132</v>
      </c>
      <c r="C1133">
        <f t="shared" ca="1" si="17"/>
        <v>720</v>
      </c>
      <c r="D1133" t="str">
        <f ca="1">_xlfn.CONCAT("('",Table13[[#This Row],[project]],"','",Table13[[#This Row],[assembly]],"','",Table13[[#This Row],[quantity]],"'),")</f>
        <v>('00000000-0000-0000-0000-000000000001','4bae2894-971a-4a2a-8c4e-f49af08f6c7a','720'),</v>
      </c>
    </row>
    <row r="1134" spans="1:4" x14ac:dyDescent="0.25">
      <c r="A1134" t="s">
        <v>2006</v>
      </c>
      <c r="B1134" t="s">
        <v>1133</v>
      </c>
      <c r="C1134">
        <f t="shared" ca="1" si="17"/>
        <v>542</v>
      </c>
      <c r="D1134" t="str">
        <f ca="1">_xlfn.CONCAT("('",Table13[[#This Row],[project]],"','",Table13[[#This Row],[assembly]],"','",Table13[[#This Row],[quantity]],"'),")</f>
        <v>('00000000-0000-0000-0000-000000000001','060b552a-a6ba-4b58-9570-51924ffdeb8c','542'),</v>
      </c>
    </row>
    <row r="1135" spans="1:4" x14ac:dyDescent="0.25">
      <c r="A1135" t="s">
        <v>2006</v>
      </c>
      <c r="B1135" t="s">
        <v>1134</v>
      </c>
      <c r="C1135">
        <f t="shared" ca="1" si="17"/>
        <v>662</v>
      </c>
      <c r="D1135" t="str">
        <f ca="1">_xlfn.CONCAT("('",Table13[[#This Row],[project]],"','",Table13[[#This Row],[assembly]],"','",Table13[[#This Row],[quantity]],"'),")</f>
        <v>('00000000-0000-0000-0000-000000000001','0fd12fa3-e28b-4034-9bc3-bf387274fbf2','662'),</v>
      </c>
    </row>
    <row r="1136" spans="1:4" x14ac:dyDescent="0.25">
      <c r="A1136" t="s">
        <v>2006</v>
      </c>
      <c r="B1136" t="s">
        <v>1135</v>
      </c>
      <c r="C1136">
        <f t="shared" ca="1" si="17"/>
        <v>264</v>
      </c>
      <c r="D1136" t="str">
        <f ca="1">_xlfn.CONCAT("('",Table13[[#This Row],[project]],"','",Table13[[#This Row],[assembly]],"','",Table13[[#This Row],[quantity]],"'),")</f>
        <v>('00000000-0000-0000-0000-000000000001','f409342d-b37f-4c6a-ab51-df542366dddf','264'),</v>
      </c>
    </row>
    <row r="1137" spans="1:4" x14ac:dyDescent="0.25">
      <c r="A1137" t="s">
        <v>2006</v>
      </c>
      <c r="B1137" t="s">
        <v>1136</v>
      </c>
      <c r="C1137">
        <f t="shared" ca="1" si="17"/>
        <v>19</v>
      </c>
      <c r="D1137" t="str">
        <f ca="1">_xlfn.CONCAT("('",Table13[[#This Row],[project]],"','",Table13[[#This Row],[assembly]],"','",Table13[[#This Row],[quantity]],"'),")</f>
        <v>('00000000-0000-0000-0000-000000000001','650fac12-da83-48df-a750-a845f46653d5','19'),</v>
      </c>
    </row>
    <row r="1138" spans="1:4" x14ac:dyDescent="0.25">
      <c r="A1138" t="s">
        <v>2006</v>
      </c>
      <c r="B1138" t="s">
        <v>1137</v>
      </c>
      <c r="C1138">
        <f t="shared" ca="1" si="17"/>
        <v>937</v>
      </c>
      <c r="D1138" t="str">
        <f ca="1">_xlfn.CONCAT("('",Table13[[#This Row],[project]],"','",Table13[[#This Row],[assembly]],"','",Table13[[#This Row],[quantity]],"'),")</f>
        <v>('00000000-0000-0000-0000-000000000001','99318016-3573-4bc5-abfb-5f889a99c91e','937'),</v>
      </c>
    </row>
    <row r="1139" spans="1:4" x14ac:dyDescent="0.25">
      <c r="A1139" t="s">
        <v>2006</v>
      </c>
      <c r="B1139" t="s">
        <v>1138</v>
      </c>
      <c r="C1139">
        <f t="shared" ca="1" si="17"/>
        <v>835</v>
      </c>
      <c r="D1139" t="str">
        <f ca="1">_xlfn.CONCAT("('",Table13[[#This Row],[project]],"','",Table13[[#This Row],[assembly]],"','",Table13[[#This Row],[quantity]],"'),")</f>
        <v>('00000000-0000-0000-0000-000000000001','7ffa250e-ec90-47dc-b7f9-a8068495e319','835'),</v>
      </c>
    </row>
    <row r="1140" spans="1:4" x14ac:dyDescent="0.25">
      <c r="A1140" t="s">
        <v>2006</v>
      </c>
      <c r="B1140" t="s">
        <v>1139</v>
      </c>
      <c r="C1140">
        <f t="shared" ca="1" si="17"/>
        <v>432</v>
      </c>
      <c r="D1140" t="str">
        <f ca="1">_xlfn.CONCAT("('",Table13[[#This Row],[project]],"','",Table13[[#This Row],[assembly]],"','",Table13[[#This Row],[quantity]],"'),")</f>
        <v>('00000000-0000-0000-0000-000000000001','16fe7630-0c89-4473-b4b7-58232ec64d81','432'),</v>
      </c>
    </row>
    <row r="1141" spans="1:4" x14ac:dyDescent="0.25">
      <c r="A1141" t="s">
        <v>2006</v>
      </c>
      <c r="B1141" t="s">
        <v>1140</v>
      </c>
      <c r="C1141">
        <f t="shared" ca="1" si="17"/>
        <v>686</v>
      </c>
      <c r="D1141" t="str">
        <f ca="1">_xlfn.CONCAT("('",Table13[[#This Row],[project]],"','",Table13[[#This Row],[assembly]],"','",Table13[[#This Row],[quantity]],"'),")</f>
        <v>('00000000-0000-0000-0000-000000000001','8038315b-48b2-421c-bc41-4c605ccfee83','686'),</v>
      </c>
    </row>
    <row r="1142" spans="1:4" x14ac:dyDescent="0.25">
      <c r="A1142" t="s">
        <v>2006</v>
      </c>
      <c r="B1142" t="s">
        <v>1141</v>
      </c>
      <c r="C1142">
        <f t="shared" ca="1" si="17"/>
        <v>944</v>
      </c>
      <c r="D1142" t="str">
        <f ca="1">_xlfn.CONCAT("('",Table13[[#This Row],[project]],"','",Table13[[#This Row],[assembly]],"','",Table13[[#This Row],[quantity]],"'),")</f>
        <v>('00000000-0000-0000-0000-000000000001','97c4fc7d-ee9f-4d6f-a2e6-7e66867dd598','944'),</v>
      </c>
    </row>
    <row r="1143" spans="1:4" x14ac:dyDescent="0.25">
      <c r="A1143" t="s">
        <v>2006</v>
      </c>
      <c r="B1143" t="s">
        <v>1142</v>
      </c>
      <c r="C1143">
        <f t="shared" ca="1" si="17"/>
        <v>37</v>
      </c>
      <c r="D1143" t="str">
        <f ca="1">_xlfn.CONCAT("('",Table13[[#This Row],[project]],"','",Table13[[#This Row],[assembly]],"','",Table13[[#This Row],[quantity]],"'),")</f>
        <v>('00000000-0000-0000-0000-000000000001','916e16cd-a8a3-4832-8e92-4a58b9863c78','37'),</v>
      </c>
    </row>
    <row r="1144" spans="1:4" x14ac:dyDescent="0.25">
      <c r="A1144" t="s">
        <v>2006</v>
      </c>
      <c r="B1144" t="s">
        <v>1143</v>
      </c>
      <c r="C1144">
        <f t="shared" ca="1" si="17"/>
        <v>280</v>
      </c>
      <c r="D1144" t="str">
        <f ca="1">_xlfn.CONCAT("('",Table13[[#This Row],[project]],"','",Table13[[#This Row],[assembly]],"','",Table13[[#This Row],[quantity]],"'),")</f>
        <v>('00000000-0000-0000-0000-000000000001','eaebd0cd-e488-4b0d-90f2-5edf316d9a9b','280'),</v>
      </c>
    </row>
    <row r="1145" spans="1:4" x14ac:dyDescent="0.25">
      <c r="A1145" t="s">
        <v>2006</v>
      </c>
      <c r="B1145" t="s">
        <v>1144</v>
      </c>
      <c r="C1145">
        <f t="shared" ca="1" si="17"/>
        <v>425</v>
      </c>
      <c r="D1145" t="str">
        <f ca="1">_xlfn.CONCAT("('",Table13[[#This Row],[project]],"','",Table13[[#This Row],[assembly]],"','",Table13[[#This Row],[quantity]],"'),")</f>
        <v>('00000000-0000-0000-0000-000000000001','b14e4024-1664-48d6-afa4-e9a59c0259d4','425'),</v>
      </c>
    </row>
    <row r="1146" spans="1:4" x14ac:dyDescent="0.25">
      <c r="A1146" t="s">
        <v>2006</v>
      </c>
      <c r="B1146" t="s">
        <v>1145</v>
      </c>
      <c r="C1146">
        <f t="shared" ca="1" si="17"/>
        <v>797</v>
      </c>
      <c r="D1146" t="str">
        <f ca="1">_xlfn.CONCAT("('",Table13[[#This Row],[project]],"','",Table13[[#This Row],[assembly]],"','",Table13[[#This Row],[quantity]],"'),")</f>
        <v>('00000000-0000-0000-0000-000000000001','3ba7fcd7-95a1-4c92-913a-ae815f26dd07','797'),</v>
      </c>
    </row>
    <row r="1147" spans="1:4" x14ac:dyDescent="0.25">
      <c r="A1147" t="s">
        <v>2006</v>
      </c>
      <c r="B1147" t="s">
        <v>1146</v>
      </c>
      <c r="C1147">
        <f t="shared" ca="1" si="17"/>
        <v>607</v>
      </c>
      <c r="D1147" t="str">
        <f ca="1">_xlfn.CONCAT("('",Table13[[#This Row],[project]],"','",Table13[[#This Row],[assembly]],"','",Table13[[#This Row],[quantity]],"'),")</f>
        <v>('00000000-0000-0000-0000-000000000001','242fc455-8dd2-4c15-8908-a18f0623bf77','607'),</v>
      </c>
    </row>
    <row r="1148" spans="1:4" x14ac:dyDescent="0.25">
      <c r="A1148" t="s">
        <v>2006</v>
      </c>
      <c r="B1148" t="s">
        <v>1147</v>
      </c>
      <c r="C1148">
        <f t="shared" ca="1" si="17"/>
        <v>53</v>
      </c>
      <c r="D1148" t="str">
        <f ca="1">_xlfn.CONCAT("('",Table13[[#This Row],[project]],"','",Table13[[#This Row],[assembly]],"','",Table13[[#This Row],[quantity]],"'),")</f>
        <v>('00000000-0000-0000-0000-000000000001','91bde324-7e58-41a0-aa29-5c3cd51f673b','53'),</v>
      </c>
    </row>
    <row r="1149" spans="1:4" x14ac:dyDescent="0.25">
      <c r="A1149" t="s">
        <v>2006</v>
      </c>
      <c r="B1149" t="s">
        <v>1148</v>
      </c>
      <c r="C1149">
        <f t="shared" ca="1" si="17"/>
        <v>861</v>
      </c>
      <c r="D1149" t="str">
        <f ca="1">_xlfn.CONCAT("('",Table13[[#This Row],[project]],"','",Table13[[#This Row],[assembly]],"','",Table13[[#This Row],[quantity]],"'),")</f>
        <v>('00000000-0000-0000-0000-000000000001','738b0392-b269-4c1e-9dd2-2e88db99a595','861'),</v>
      </c>
    </row>
    <row r="1150" spans="1:4" x14ac:dyDescent="0.25">
      <c r="A1150" t="s">
        <v>2006</v>
      </c>
      <c r="B1150" t="s">
        <v>1149</v>
      </c>
      <c r="C1150">
        <f t="shared" ca="1" si="17"/>
        <v>707</v>
      </c>
      <c r="D1150" t="str">
        <f ca="1">_xlfn.CONCAT("('",Table13[[#This Row],[project]],"','",Table13[[#This Row],[assembly]],"','",Table13[[#This Row],[quantity]],"'),")</f>
        <v>('00000000-0000-0000-0000-000000000001','5c19e1ab-03b6-4ea0-ac8f-784704eaab8a','707'),</v>
      </c>
    </row>
    <row r="1151" spans="1:4" x14ac:dyDescent="0.25">
      <c r="A1151" t="s">
        <v>2006</v>
      </c>
      <c r="B1151" t="s">
        <v>1150</v>
      </c>
      <c r="C1151">
        <f t="shared" ca="1" si="17"/>
        <v>225</v>
      </c>
      <c r="D1151" t="str">
        <f ca="1">_xlfn.CONCAT("('",Table13[[#This Row],[project]],"','",Table13[[#This Row],[assembly]],"','",Table13[[#This Row],[quantity]],"'),")</f>
        <v>('00000000-0000-0000-0000-000000000001','c8247f25-4572-49f9-9d88-16974652ad3d','225'),</v>
      </c>
    </row>
    <row r="1152" spans="1:4" x14ac:dyDescent="0.25">
      <c r="A1152" t="s">
        <v>2006</v>
      </c>
      <c r="B1152" t="s">
        <v>1151</v>
      </c>
      <c r="C1152">
        <f t="shared" ca="1" si="17"/>
        <v>722</v>
      </c>
      <c r="D1152" t="str">
        <f ca="1">_xlfn.CONCAT("('",Table13[[#This Row],[project]],"','",Table13[[#This Row],[assembly]],"','",Table13[[#This Row],[quantity]],"'),")</f>
        <v>('00000000-0000-0000-0000-000000000001','7568c434-b3fc-4b52-b82b-35fd141937c7','722'),</v>
      </c>
    </row>
    <row r="1153" spans="1:4" x14ac:dyDescent="0.25">
      <c r="A1153" t="s">
        <v>2006</v>
      </c>
      <c r="B1153" t="s">
        <v>1152</v>
      </c>
      <c r="C1153">
        <f t="shared" ca="1" si="17"/>
        <v>436</v>
      </c>
      <c r="D1153" t="str">
        <f ca="1">_xlfn.CONCAT("('",Table13[[#This Row],[project]],"','",Table13[[#This Row],[assembly]],"','",Table13[[#This Row],[quantity]],"'),")</f>
        <v>('00000000-0000-0000-0000-000000000001','5f297ca9-260f-4747-b957-b32990a690c3','436'),</v>
      </c>
    </row>
    <row r="1154" spans="1:4" x14ac:dyDescent="0.25">
      <c r="A1154" t="s">
        <v>2006</v>
      </c>
      <c r="B1154" t="s">
        <v>1153</v>
      </c>
      <c r="C1154">
        <f t="shared" ref="C1154:C1217" ca="1" si="18">RANDBETWEEN(1,1000)</f>
        <v>708</v>
      </c>
      <c r="D1154" t="str">
        <f ca="1">_xlfn.CONCAT("('",Table13[[#This Row],[project]],"','",Table13[[#This Row],[assembly]],"','",Table13[[#This Row],[quantity]],"'),")</f>
        <v>('00000000-0000-0000-0000-000000000001','7a5a65f2-44db-4904-b3b4-84bafd91758f','708'),</v>
      </c>
    </row>
    <row r="1155" spans="1:4" x14ac:dyDescent="0.25">
      <c r="A1155" t="s">
        <v>2006</v>
      </c>
      <c r="B1155" t="s">
        <v>1154</v>
      </c>
      <c r="C1155">
        <f t="shared" ca="1" si="18"/>
        <v>313</v>
      </c>
      <c r="D1155" t="str">
        <f ca="1">_xlfn.CONCAT("('",Table13[[#This Row],[project]],"','",Table13[[#This Row],[assembly]],"','",Table13[[#This Row],[quantity]],"'),")</f>
        <v>('00000000-0000-0000-0000-000000000001','6b11de72-bcb9-4d0f-981f-3160a417dd67','313'),</v>
      </c>
    </row>
    <row r="1156" spans="1:4" x14ac:dyDescent="0.25">
      <c r="A1156" t="s">
        <v>2006</v>
      </c>
      <c r="B1156" t="s">
        <v>1155</v>
      </c>
      <c r="C1156">
        <f t="shared" ca="1" si="18"/>
        <v>146</v>
      </c>
      <c r="D1156" t="str">
        <f ca="1">_xlfn.CONCAT("('",Table13[[#This Row],[project]],"','",Table13[[#This Row],[assembly]],"','",Table13[[#This Row],[quantity]],"'),")</f>
        <v>('00000000-0000-0000-0000-000000000001','0af13b4f-8398-4197-9807-5c40d8049ea2','146'),</v>
      </c>
    </row>
    <row r="1157" spans="1:4" x14ac:dyDescent="0.25">
      <c r="A1157" t="s">
        <v>2006</v>
      </c>
      <c r="B1157" t="s">
        <v>1156</v>
      </c>
      <c r="C1157">
        <f t="shared" ca="1" si="18"/>
        <v>454</v>
      </c>
      <c r="D1157" t="str">
        <f ca="1">_xlfn.CONCAT("('",Table13[[#This Row],[project]],"','",Table13[[#This Row],[assembly]],"','",Table13[[#This Row],[quantity]],"'),")</f>
        <v>('00000000-0000-0000-0000-000000000001','1a7175a1-3e5c-4d65-9644-6e022659d451','454'),</v>
      </c>
    </row>
    <row r="1158" spans="1:4" x14ac:dyDescent="0.25">
      <c r="A1158" t="s">
        <v>2006</v>
      </c>
      <c r="B1158" t="s">
        <v>1157</v>
      </c>
      <c r="C1158">
        <f t="shared" ca="1" si="18"/>
        <v>833</v>
      </c>
      <c r="D1158" t="str">
        <f ca="1">_xlfn.CONCAT("('",Table13[[#This Row],[project]],"','",Table13[[#This Row],[assembly]],"','",Table13[[#This Row],[quantity]],"'),")</f>
        <v>('00000000-0000-0000-0000-000000000001','7cad8d96-d24d-4989-ab98-b72cc9144dfb','833'),</v>
      </c>
    </row>
    <row r="1159" spans="1:4" x14ac:dyDescent="0.25">
      <c r="A1159" t="s">
        <v>2006</v>
      </c>
      <c r="B1159" t="s">
        <v>1158</v>
      </c>
      <c r="C1159">
        <f t="shared" ca="1" si="18"/>
        <v>813</v>
      </c>
      <c r="D1159" t="str">
        <f ca="1">_xlfn.CONCAT("('",Table13[[#This Row],[project]],"','",Table13[[#This Row],[assembly]],"','",Table13[[#This Row],[quantity]],"'),")</f>
        <v>('00000000-0000-0000-0000-000000000001','49175474-4abc-41f8-9001-a1358055b0a9','813'),</v>
      </c>
    </row>
    <row r="1160" spans="1:4" x14ac:dyDescent="0.25">
      <c r="A1160" t="s">
        <v>2006</v>
      </c>
      <c r="B1160" t="s">
        <v>1159</v>
      </c>
      <c r="C1160">
        <f t="shared" ca="1" si="18"/>
        <v>903</v>
      </c>
      <c r="D1160" t="str">
        <f ca="1">_xlfn.CONCAT("('",Table13[[#This Row],[project]],"','",Table13[[#This Row],[assembly]],"','",Table13[[#This Row],[quantity]],"'),")</f>
        <v>('00000000-0000-0000-0000-000000000001','48fe8fd6-7df1-4ed5-9b58-0c2e3970c337','903'),</v>
      </c>
    </row>
    <row r="1161" spans="1:4" x14ac:dyDescent="0.25">
      <c r="A1161" t="s">
        <v>2006</v>
      </c>
      <c r="B1161" t="s">
        <v>1160</v>
      </c>
      <c r="C1161">
        <f t="shared" ca="1" si="18"/>
        <v>941</v>
      </c>
      <c r="D1161" t="str">
        <f ca="1">_xlfn.CONCAT("('",Table13[[#This Row],[project]],"','",Table13[[#This Row],[assembly]],"','",Table13[[#This Row],[quantity]],"'),")</f>
        <v>('00000000-0000-0000-0000-000000000001','0d4ac00f-6c6e-474a-ba5b-8f16f771155f','941'),</v>
      </c>
    </row>
    <row r="1162" spans="1:4" x14ac:dyDescent="0.25">
      <c r="A1162" t="s">
        <v>2006</v>
      </c>
      <c r="B1162" s="1" t="s">
        <v>1161</v>
      </c>
      <c r="C1162">
        <f t="shared" ca="1" si="18"/>
        <v>865</v>
      </c>
      <c r="D1162" t="str">
        <f ca="1">_xlfn.CONCAT("('",Table13[[#This Row],[project]],"','",Table13[[#This Row],[assembly]],"','",Table13[[#This Row],[quantity]],"'),")</f>
        <v>('00000000-0000-0000-0000-000000000001','7e633a04-82d7-4946-bdd7-c76e97983f24','865'),</v>
      </c>
    </row>
    <row r="1163" spans="1:4" x14ac:dyDescent="0.25">
      <c r="A1163" t="s">
        <v>2006</v>
      </c>
      <c r="B1163" t="s">
        <v>1162</v>
      </c>
      <c r="C1163">
        <f t="shared" ca="1" si="18"/>
        <v>524</v>
      </c>
      <c r="D1163" t="str">
        <f ca="1">_xlfn.CONCAT("('",Table13[[#This Row],[project]],"','",Table13[[#This Row],[assembly]],"','",Table13[[#This Row],[quantity]],"'),")</f>
        <v>('00000000-0000-0000-0000-000000000001','e71ec0a1-8618-4842-aaa9-e87564bf7927','524'),</v>
      </c>
    </row>
    <row r="1164" spans="1:4" x14ac:dyDescent="0.25">
      <c r="A1164" t="s">
        <v>2006</v>
      </c>
      <c r="B1164" t="s">
        <v>1163</v>
      </c>
      <c r="C1164">
        <f t="shared" ca="1" si="18"/>
        <v>129</v>
      </c>
      <c r="D1164" t="str">
        <f ca="1">_xlfn.CONCAT("('",Table13[[#This Row],[project]],"','",Table13[[#This Row],[assembly]],"','",Table13[[#This Row],[quantity]],"'),")</f>
        <v>('00000000-0000-0000-0000-000000000001','69b7751a-7e0d-4232-b069-c35b79148b72','129'),</v>
      </c>
    </row>
    <row r="1165" spans="1:4" x14ac:dyDescent="0.25">
      <c r="A1165" t="s">
        <v>2006</v>
      </c>
      <c r="B1165" t="s">
        <v>1164</v>
      </c>
      <c r="C1165">
        <f t="shared" ca="1" si="18"/>
        <v>327</v>
      </c>
      <c r="D1165" t="str">
        <f ca="1">_xlfn.CONCAT("('",Table13[[#This Row],[project]],"','",Table13[[#This Row],[assembly]],"','",Table13[[#This Row],[quantity]],"'),")</f>
        <v>('00000000-0000-0000-0000-000000000001','6c6a29fd-2a34-42e9-959e-61c91d7aff9f','327'),</v>
      </c>
    </row>
    <row r="1166" spans="1:4" x14ac:dyDescent="0.25">
      <c r="A1166" t="s">
        <v>2006</v>
      </c>
      <c r="B1166" t="s">
        <v>1165</v>
      </c>
      <c r="C1166">
        <f t="shared" ca="1" si="18"/>
        <v>728</v>
      </c>
      <c r="D1166" t="str">
        <f ca="1">_xlfn.CONCAT("('",Table13[[#This Row],[project]],"','",Table13[[#This Row],[assembly]],"','",Table13[[#This Row],[quantity]],"'),")</f>
        <v>('00000000-0000-0000-0000-000000000001','17e1d4fe-d4dd-4482-a1f2-9be803fef9c9','728'),</v>
      </c>
    </row>
    <row r="1167" spans="1:4" x14ac:dyDescent="0.25">
      <c r="A1167" t="s">
        <v>2006</v>
      </c>
      <c r="B1167" t="s">
        <v>1166</v>
      </c>
      <c r="C1167">
        <f t="shared" ca="1" si="18"/>
        <v>822</v>
      </c>
      <c r="D1167" t="str">
        <f ca="1">_xlfn.CONCAT("('",Table13[[#This Row],[project]],"','",Table13[[#This Row],[assembly]],"','",Table13[[#This Row],[quantity]],"'),")</f>
        <v>('00000000-0000-0000-0000-000000000001','dba4e37d-6fa7-4532-b367-6f0ab6448dac','822'),</v>
      </c>
    </row>
    <row r="1168" spans="1:4" x14ac:dyDescent="0.25">
      <c r="A1168" t="s">
        <v>2006</v>
      </c>
      <c r="B1168" t="s">
        <v>1167</v>
      </c>
      <c r="C1168">
        <f t="shared" ca="1" si="18"/>
        <v>320</v>
      </c>
      <c r="D1168" t="str">
        <f ca="1">_xlfn.CONCAT("('",Table13[[#This Row],[project]],"','",Table13[[#This Row],[assembly]],"','",Table13[[#This Row],[quantity]],"'),")</f>
        <v>('00000000-0000-0000-0000-000000000001','aca6428b-351a-465c-8b4d-1cf0675badad','320'),</v>
      </c>
    </row>
    <row r="1169" spans="1:4" x14ac:dyDescent="0.25">
      <c r="A1169" t="s">
        <v>2006</v>
      </c>
      <c r="B1169" t="s">
        <v>1168</v>
      </c>
      <c r="C1169">
        <f t="shared" ca="1" si="18"/>
        <v>796</v>
      </c>
      <c r="D1169" t="str">
        <f ca="1">_xlfn.CONCAT("('",Table13[[#This Row],[project]],"','",Table13[[#This Row],[assembly]],"','",Table13[[#This Row],[quantity]],"'),")</f>
        <v>('00000000-0000-0000-0000-000000000001','f282d8ec-d4f2-4f73-8de2-e9c695644f49','796'),</v>
      </c>
    </row>
    <row r="1170" spans="1:4" x14ac:dyDescent="0.25">
      <c r="A1170" t="s">
        <v>2006</v>
      </c>
      <c r="B1170" t="s">
        <v>1169</v>
      </c>
      <c r="C1170">
        <f t="shared" ca="1" si="18"/>
        <v>450</v>
      </c>
      <c r="D1170" t="str">
        <f ca="1">_xlfn.CONCAT("('",Table13[[#This Row],[project]],"','",Table13[[#This Row],[assembly]],"','",Table13[[#This Row],[quantity]],"'),")</f>
        <v>('00000000-0000-0000-0000-000000000001','2ca08978-c7a9-4e44-862f-e86e6623dfcb','450'),</v>
      </c>
    </row>
    <row r="1171" spans="1:4" x14ac:dyDescent="0.25">
      <c r="A1171" t="s">
        <v>2006</v>
      </c>
      <c r="B1171" t="s">
        <v>1170</v>
      </c>
      <c r="C1171">
        <f t="shared" ca="1" si="18"/>
        <v>810</v>
      </c>
      <c r="D1171" t="str">
        <f ca="1">_xlfn.CONCAT("('",Table13[[#This Row],[project]],"','",Table13[[#This Row],[assembly]],"','",Table13[[#This Row],[quantity]],"'),")</f>
        <v>('00000000-0000-0000-0000-000000000001','df21a189-0bfc-47bf-98ac-475ebc1dcc41','810'),</v>
      </c>
    </row>
    <row r="1172" spans="1:4" x14ac:dyDescent="0.25">
      <c r="A1172" t="s">
        <v>2006</v>
      </c>
      <c r="B1172" t="s">
        <v>1171</v>
      </c>
      <c r="C1172">
        <f t="shared" ca="1" si="18"/>
        <v>338</v>
      </c>
      <c r="D1172" t="str">
        <f ca="1">_xlfn.CONCAT("('",Table13[[#This Row],[project]],"','",Table13[[#This Row],[assembly]],"','",Table13[[#This Row],[quantity]],"'),")</f>
        <v>('00000000-0000-0000-0000-000000000001','297543de-a845-4a5b-ac90-5cddce6ea80a','338'),</v>
      </c>
    </row>
    <row r="1173" spans="1:4" x14ac:dyDescent="0.25">
      <c r="A1173" t="s">
        <v>2006</v>
      </c>
      <c r="B1173" t="s">
        <v>1172</v>
      </c>
      <c r="C1173">
        <f t="shared" ca="1" si="18"/>
        <v>401</v>
      </c>
      <c r="D1173" t="str">
        <f ca="1">_xlfn.CONCAT("('",Table13[[#This Row],[project]],"','",Table13[[#This Row],[assembly]],"','",Table13[[#This Row],[quantity]],"'),")</f>
        <v>('00000000-0000-0000-0000-000000000001','c577a395-0e9a-4f72-904d-eb990dc24a95','401'),</v>
      </c>
    </row>
    <row r="1174" spans="1:4" x14ac:dyDescent="0.25">
      <c r="A1174" t="s">
        <v>2006</v>
      </c>
      <c r="B1174" t="s">
        <v>1173</v>
      </c>
      <c r="C1174">
        <f t="shared" ca="1" si="18"/>
        <v>736</v>
      </c>
      <c r="D1174" t="str">
        <f ca="1">_xlfn.CONCAT("('",Table13[[#This Row],[project]],"','",Table13[[#This Row],[assembly]],"','",Table13[[#This Row],[quantity]],"'),")</f>
        <v>('00000000-0000-0000-0000-000000000001','4fbe7986-ffa9-4727-baad-eccfc8ace0cb','736'),</v>
      </c>
    </row>
    <row r="1175" spans="1:4" x14ac:dyDescent="0.25">
      <c r="A1175" t="s">
        <v>2006</v>
      </c>
      <c r="B1175" t="s">
        <v>1174</v>
      </c>
      <c r="C1175">
        <f t="shared" ca="1" si="18"/>
        <v>438</v>
      </c>
      <c r="D1175" t="str">
        <f ca="1">_xlfn.CONCAT("('",Table13[[#This Row],[project]],"','",Table13[[#This Row],[assembly]],"','",Table13[[#This Row],[quantity]],"'),")</f>
        <v>('00000000-0000-0000-0000-000000000001','5f386d30-1962-4e44-9cce-c0e542593ae4','438'),</v>
      </c>
    </row>
    <row r="1176" spans="1:4" x14ac:dyDescent="0.25">
      <c r="A1176" t="s">
        <v>2006</v>
      </c>
      <c r="B1176" t="s">
        <v>1175</v>
      </c>
      <c r="C1176">
        <f t="shared" ca="1" si="18"/>
        <v>56</v>
      </c>
      <c r="D1176" t="str">
        <f ca="1">_xlfn.CONCAT("('",Table13[[#This Row],[project]],"','",Table13[[#This Row],[assembly]],"','",Table13[[#This Row],[quantity]],"'),")</f>
        <v>('00000000-0000-0000-0000-000000000001','ab245100-13c8-47a2-a34f-ee46d228dc0a','56'),</v>
      </c>
    </row>
    <row r="1177" spans="1:4" x14ac:dyDescent="0.25">
      <c r="A1177" t="s">
        <v>2006</v>
      </c>
      <c r="B1177" t="s">
        <v>1176</v>
      </c>
      <c r="C1177">
        <f t="shared" ca="1" si="18"/>
        <v>857</v>
      </c>
      <c r="D1177" t="str">
        <f ca="1">_xlfn.CONCAT("('",Table13[[#This Row],[project]],"','",Table13[[#This Row],[assembly]],"','",Table13[[#This Row],[quantity]],"'),")</f>
        <v>('00000000-0000-0000-0000-000000000001','bafa8b0b-aaac-4ac9-b756-3323bc6644a2','857'),</v>
      </c>
    </row>
    <row r="1178" spans="1:4" x14ac:dyDescent="0.25">
      <c r="A1178" t="s">
        <v>2006</v>
      </c>
      <c r="B1178" t="s">
        <v>1177</v>
      </c>
      <c r="C1178">
        <f t="shared" ca="1" si="18"/>
        <v>42</v>
      </c>
      <c r="D1178" t="str">
        <f ca="1">_xlfn.CONCAT("('",Table13[[#This Row],[project]],"','",Table13[[#This Row],[assembly]],"','",Table13[[#This Row],[quantity]],"'),")</f>
        <v>('00000000-0000-0000-0000-000000000001','71e9c27f-1d0b-4c1a-98cc-7473c3a4514f','42'),</v>
      </c>
    </row>
    <row r="1179" spans="1:4" x14ac:dyDescent="0.25">
      <c r="A1179" t="s">
        <v>2006</v>
      </c>
      <c r="B1179" t="s">
        <v>1178</v>
      </c>
      <c r="C1179">
        <f t="shared" ca="1" si="18"/>
        <v>619</v>
      </c>
      <c r="D1179" t="str">
        <f ca="1">_xlfn.CONCAT("('",Table13[[#This Row],[project]],"','",Table13[[#This Row],[assembly]],"','",Table13[[#This Row],[quantity]],"'),")</f>
        <v>('00000000-0000-0000-0000-000000000001','84647d40-ff97-4663-8f22-180932d3361b','619'),</v>
      </c>
    </row>
    <row r="1180" spans="1:4" x14ac:dyDescent="0.25">
      <c r="A1180" t="s">
        <v>2006</v>
      </c>
      <c r="B1180" t="s">
        <v>1179</v>
      </c>
      <c r="C1180">
        <f t="shared" ca="1" si="18"/>
        <v>602</v>
      </c>
      <c r="D1180" t="str">
        <f ca="1">_xlfn.CONCAT("('",Table13[[#This Row],[project]],"','",Table13[[#This Row],[assembly]],"','",Table13[[#This Row],[quantity]],"'),")</f>
        <v>('00000000-0000-0000-0000-000000000001','22271cbc-e9e0-4b43-a133-c263b4639719','602'),</v>
      </c>
    </row>
    <row r="1181" spans="1:4" x14ac:dyDescent="0.25">
      <c r="A1181" t="s">
        <v>2006</v>
      </c>
      <c r="B1181" t="s">
        <v>1180</v>
      </c>
      <c r="C1181">
        <f t="shared" ca="1" si="18"/>
        <v>317</v>
      </c>
      <c r="D1181" t="str">
        <f ca="1">_xlfn.CONCAT("('",Table13[[#This Row],[project]],"','",Table13[[#This Row],[assembly]],"','",Table13[[#This Row],[quantity]],"'),")</f>
        <v>('00000000-0000-0000-0000-000000000001','32eadeb6-c6d9-4eec-9dbb-49e7fcffe563','317'),</v>
      </c>
    </row>
    <row r="1182" spans="1:4" x14ac:dyDescent="0.25">
      <c r="A1182" t="s">
        <v>2006</v>
      </c>
      <c r="B1182" t="s">
        <v>1181</v>
      </c>
      <c r="C1182">
        <f t="shared" ca="1" si="18"/>
        <v>632</v>
      </c>
      <c r="D1182" t="str">
        <f ca="1">_xlfn.CONCAT("('",Table13[[#This Row],[project]],"','",Table13[[#This Row],[assembly]],"','",Table13[[#This Row],[quantity]],"'),")</f>
        <v>('00000000-0000-0000-0000-000000000001','0eec5170-4be2-41d5-8c59-0ea48085e8c8','632'),</v>
      </c>
    </row>
    <row r="1183" spans="1:4" x14ac:dyDescent="0.25">
      <c r="A1183" t="s">
        <v>2006</v>
      </c>
      <c r="B1183" t="s">
        <v>1182</v>
      </c>
      <c r="C1183">
        <f t="shared" ca="1" si="18"/>
        <v>749</v>
      </c>
      <c r="D1183" t="str">
        <f ca="1">_xlfn.CONCAT("('",Table13[[#This Row],[project]],"','",Table13[[#This Row],[assembly]],"','",Table13[[#This Row],[quantity]],"'),")</f>
        <v>('00000000-0000-0000-0000-000000000001','31de984e-ca88-448e-a57c-1a2bfa55f68e','749'),</v>
      </c>
    </row>
    <row r="1184" spans="1:4" x14ac:dyDescent="0.25">
      <c r="A1184" t="s">
        <v>2006</v>
      </c>
      <c r="B1184" t="s">
        <v>1183</v>
      </c>
      <c r="C1184">
        <f t="shared" ca="1" si="18"/>
        <v>906</v>
      </c>
      <c r="D1184" t="str">
        <f ca="1">_xlfn.CONCAT("('",Table13[[#This Row],[project]],"','",Table13[[#This Row],[assembly]],"','",Table13[[#This Row],[quantity]],"'),")</f>
        <v>('00000000-0000-0000-0000-000000000001','25406167-3487-4aed-b887-7829544d91f0','906'),</v>
      </c>
    </row>
    <row r="1185" spans="1:4" x14ac:dyDescent="0.25">
      <c r="A1185" t="s">
        <v>2006</v>
      </c>
      <c r="B1185" t="s">
        <v>1184</v>
      </c>
      <c r="C1185">
        <f t="shared" ca="1" si="18"/>
        <v>699</v>
      </c>
      <c r="D1185" t="str">
        <f ca="1">_xlfn.CONCAT("('",Table13[[#This Row],[project]],"','",Table13[[#This Row],[assembly]],"','",Table13[[#This Row],[quantity]],"'),")</f>
        <v>('00000000-0000-0000-0000-000000000001','3403470c-a87d-4124-9a6c-120bffaabbc8','699'),</v>
      </c>
    </row>
    <row r="1186" spans="1:4" x14ac:dyDescent="0.25">
      <c r="A1186" t="s">
        <v>2006</v>
      </c>
      <c r="B1186" t="s">
        <v>1185</v>
      </c>
      <c r="C1186">
        <f t="shared" ca="1" si="18"/>
        <v>381</v>
      </c>
      <c r="D1186" t="str">
        <f ca="1">_xlfn.CONCAT("('",Table13[[#This Row],[project]],"','",Table13[[#This Row],[assembly]],"','",Table13[[#This Row],[quantity]],"'),")</f>
        <v>('00000000-0000-0000-0000-000000000001','a1537987-11b9-4868-b2ea-59494eefb424','381'),</v>
      </c>
    </row>
    <row r="1187" spans="1:4" x14ac:dyDescent="0.25">
      <c r="A1187" t="s">
        <v>2006</v>
      </c>
      <c r="B1187" t="s">
        <v>1186</v>
      </c>
      <c r="C1187">
        <f t="shared" ca="1" si="18"/>
        <v>968</v>
      </c>
      <c r="D1187" t="str">
        <f ca="1">_xlfn.CONCAT("('",Table13[[#This Row],[project]],"','",Table13[[#This Row],[assembly]],"','",Table13[[#This Row],[quantity]],"'),")</f>
        <v>('00000000-0000-0000-0000-000000000001','c80a7de1-34bf-484d-953e-4ddc227f3ca6','968'),</v>
      </c>
    </row>
    <row r="1188" spans="1:4" x14ac:dyDescent="0.25">
      <c r="A1188" t="s">
        <v>2006</v>
      </c>
      <c r="B1188" t="s">
        <v>1187</v>
      </c>
      <c r="C1188">
        <f t="shared" ca="1" si="18"/>
        <v>169</v>
      </c>
      <c r="D1188" t="str">
        <f ca="1">_xlfn.CONCAT("('",Table13[[#This Row],[project]],"','",Table13[[#This Row],[assembly]],"','",Table13[[#This Row],[quantity]],"'),")</f>
        <v>('00000000-0000-0000-0000-000000000001','016b4b5f-6859-488b-b147-036fb1f83a5f','169'),</v>
      </c>
    </row>
    <row r="1189" spans="1:4" x14ac:dyDescent="0.25">
      <c r="A1189" t="s">
        <v>2006</v>
      </c>
      <c r="B1189" t="s">
        <v>1188</v>
      </c>
      <c r="C1189">
        <f t="shared" ca="1" si="18"/>
        <v>323</v>
      </c>
      <c r="D1189" t="str">
        <f ca="1">_xlfn.CONCAT("('",Table13[[#This Row],[project]],"','",Table13[[#This Row],[assembly]],"','",Table13[[#This Row],[quantity]],"'),")</f>
        <v>('00000000-0000-0000-0000-000000000001','5035647b-04c3-4a20-a1a2-51ecb5034aef','323'),</v>
      </c>
    </row>
    <row r="1190" spans="1:4" x14ac:dyDescent="0.25">
      <c r="A1190" t="s">
        <v>2006</v>
      </c>
      <c r="B1190" t="s">
        <v>1189</v>
      </c>
      <c r="C1190">
        <f t="shared" ca="1" si="18"/>
        <v>996</v>
      </c>
      <c r="D1190" t="str">
        <f ca="1">_xlfn.CONCAT("('",Table13[[#This Row],[project]],"','",Table13[[#This Row],[assembly]],"','",Table13[[#This Row],[quantity]],"'),")</f>
        <v>('00000000-0000-0000-0000-000000000001','126f6088-ce8b-46ea-b667-1fefa37903ad','996'),</v>
      </c>
    </row>
    <row r="1191" spans="1:4" x14ac:dyDescent="0.25">
      <c r="A1191" t="s">
        <v>2006</v>
      </c>
      <c r="B1191" t="s">
        <v>1190</v>
      </c>
      <c r="C1191">
        <f t="shared" ca="1" si="18"/>
        <v>990</v>
      </c>
      <c r="D1191" t="str">
        <f ca="1">_xlfn.CONCAT("('",Table13[[#This Row],[project]],"','",Table13[[#This Row],[assembly]],"','",Table13[[#This Row],[quantity]],"'),")</f>
        <v>('00000000-0000-0000-0000-000000000001','6ce58f88-6ffc-48ce-8b6a-0353d93e70fe','990'),</v>
      </c>
    </row>
    <row r="1192" spans="1:4" x14ac:dyDescent="0.25">
      <c r="A1192" t="s">
        <v>2006</v>
      </c>
      <c r="B1192" t="s">
        <v>1191</v>
      </c>
      <c r="C1192">
        <f t="shared" ca="1" si="18"/>
        <v>984</v>
      </c>
      <c r="D1192" t="str">
        <f ca="1">_xlfn.CONCAT("('",Table13[[#This Row],[project]],"','",Table13[[#This Row],[assembly]],"','",Table13[[#This Row],[quantity]],"'),")</f>
        <v>('00000000-0000-0000-0000-000000000001','b442e637-8ad0-4b32-98af-d128d7b1bfd9','984'),</v>
      </c>
    </row>
    <row r="1193" spans="1:4" x14ac:dyDescent="0.25">
      <c r="A1193" t="s">
        <v>2006</v>
      </c>
      <c r="B1193" t="s">
        <v>1192</v>
      </c>
      <c r="C1193">
        <f t="shared" ca="1" si="18"/>
        <v>243</v>
      </c>
      <c r="D1193" t="str">
        <f ca="1">_xlfn.CONCAT("('",Table13[[#This Row],[project]],"','",Table13[[#This Row],[assembly]],"','",Table13[[#This Row],[quantity]],"'),")</f>
        <v>('00000000-0000-0000-0000-000000000001','cd8a8b83-38de-41b9-8227-5fe549db2fa9','243'),</v>
      </c>
    </row>
    <row r="1194" spans="1:4" x14ac:dyDescent="0.25">
      <c r="A1194" t="s">
        <v>2006</v>
      </c>
      <c r="B1194" t="s">
        <v>1193</v>
      </c>
      <c r="C1194">
        <f t="shared" ca="1" si="18"/>
        <v>493</v>
      </c>
      <c r="D1194" t="str">
        <f ca="1">_xlfn.CONCAT("('",Table13[[#This Row],[project]],"','",Table13[[#This Row],[assembly]],"','",Table13[[#This Row],[quantity]],"'),")</f>
        <v>('00000000-0000-0000-0000-000000000001','dce459a9-1f5e-42ec-9ebd-c60e6ed6812a','493'),</v>
      </c>
    </row>
    <row r="1195" spans="1:4" x14ac:dyDescent="0.25">
      <c r="A1195" t="s">
        <v>2006</v>
      </c>
      <c r="B1195" t="s">
        <v>1194</v>
      </c>
      <c r="C1195">
        <f t="shared" ca="1" si="18"/>
        <v>992</v>
      </c>
      <c r="D1195" t="str">
        <f ca="1">_xlfn.CONCAT("('",Table13[[#This Row],[project]],"','",Table13[[#This Row],[assembly]],"','",Table13[[#This Row],[quantity]],"'),")</f>
        <v>('00000000-0000-0000-0000-000000000001','cd46111e-6dd3-4f59-a9d3-08ce7672552a','992'),</v>
      </c>
    </row>
    <row r="1196" spans="1:4" x14ac:dyDescent="0.25">
      <c r="A1196" t="s">
        <v>2006</v>
      </c>
      <c r="B1196" t="s">
        <v>1195</v>
      </c>
      <c r="C1196">
        <f t="shared" ca="1" si="18"/>
        <v>161</v>
      </c>
      <c r="D1196" t="str">
        <f ca="1">_xlfn.CONCAT("('",Table13[[#This Row],[project]],"','",Table13[[#This Row],[assembly]],"','",Table13[[#This Row],[quantity]],"'),")</f>
        <v>('00000000-0000-0000-0000-000000000001','48956579-0e3d-410b-8f5b-42c728a80e29','161'),</v>
      </c>
    </row>
    <row r="1197" spans="1:4" x14ac:dyDescent="0.25">
      <c r="A1197" t="s">
        <v>2006</v>
      </c>
      <c r="B1197" t="s">
        <v>1196</v>
      </c>
      <c r="C1197">
        <f t="shared" ca="1" si="18"/>
        <v>153</v>
      </c>
      <c r="D1197" t="str">
        <f ca="1">_xlfn.CONCAT("('",Table13[[#This Row],[project]],"','",Table13[[#This Row],[assembly]],"','",Table13[[#This Row],[quantity]],"'),")</f>
        <v>('00000000-0000-0000-0000-000000000001','24b82fee-abec-4481-a06d-8c47d0efedfe','153'),</v>
      </c>
    </row>
    <row r="1198" spans="1:4" x14ac:dyDescent="0.25">
      <c r="A1198" t="s">
        <v>2006</v>
      </c>
      <c r="B1198" t="s">
        <v>1197</v>
      </c>
      <c r="C1198">
        <f t="shared" ca="1" si="18"/>
        <v>806</v>
      </c>
      <c r="D1198" t="str">
        <f ca="1">_xlfn.CONCAT("('",Table13[[#This Row],[project]],"','",Table13[[#This Row],[assembly]],"','",Table13[[#This Row],[quantity]],"'),")</f>
        <v>('00000000-0000-0000-0000-000000000001','eb67d0cc-498e-44bd-8741-50ebb83a2308','806'),</v>
      </c>
    </row>
    <row r="1199" spans="1:4" x14ac:dyDescent="0.25">
      <c r="A1199" t="s">
        <v>2006</v>
      </c>
      <c r="B1199" t="s">
        <v>1198</v>
      </c>
      <c r="C1199">
        <f t="shared" ca="1" si="18"/>
        <v>385</v>
      </c>
      <c r="D1199" t="str">
        <f ca="1">_xlfn.CONCAT("('",Table13[[#This Row],[project]],"','",Table13[[#This Row],[assembly]],"','",Table13[[#This Row],[quantity]],"'),")</f>
        <v>('00000000-0000-0000-0000-000000000001','ef665c12-9526-4182-80e4-bf5e41a60a1e','385'),</v>
      </c>
    </row>
    <row r="1200" spans="1:4" x14ac:dyDescent="0.25">
      <c r="A1200" t="s">
        <v>2006</v>
      </c>
      <c r="B1200" t="s">
        <v>1199</v>
      </c>
      <c r="C1200">
        <f t="shared" ca="1" si="18"/>
        <v>388</v>
      </c>
      <c r="D1200" t="str">
        <f ca="1">_xlfn.CONCAT("('",Table13[[#This Row],[project]],"','",Table13[[#This Row],[assembly]],"','",Table13[[#This Row],[quantity]],"'),")</f>
        <v>('00000000-0000-0000-0000-000000000001','18fcbdc4-4f14-4711-a794-0db157a9010c','388'),</v>
      </c>
    </row>
    <row r="1201" spans="1:4" x14ac:dyDescent="0.25">
      <c r="A1201" t="s">
        <v>2006</v>
      </c>
      <c r="B1201" t="s">
        <v>1200</v>
      </c>
      <c r="C1201">
        <f t="shared" ca="1" si="18"/>
        <v>458</v>
      </c>
      <c r="D1201" t="str">
        <f ca="1">_xlfn.CONCAT("('",Table13[[#This Row],[project]],"','",Table13[[#This Row],[assembly]],"','",Table13[[#This Row],[quantity]],"'),")</f>
        <v>('00000000-0000-0000-0000-000000000001','6a83549f-11da-472e-b721-12be59c118f3','458'),</v>
      </c>
    </row>
    <row r="1202" spans="1:4" x14ac:dyDescent="0.25">
      <c r="A1202" t="s">
        <v>2006</v>
      </c>
      <c r="B1202" t="s">
        <v>1201</v>
      </c>
      <c r="C1202">
        <f t="shared" ca="1" si="18"/>
        <v>475</v>
      </c>
      <c r="D1202" t="str">
        <f ca="1">_xlfn.CONCAT("('",Table13[[#This Row],[project]],"','",Table13[[#This Row],[assembly]],"','",Table13[[#This Row],[quantity]],"'),")</f>
        <v>('00000000-0000-0000-0000-000000000001','064c9329-8631-4f9f-b4fc-b8088b99bc98','475'),</v>
      </c>
    </row>
    <row r="1203" spans="1:4" x14ac:dyDescent="0.25">
      <c r="A1203" t="s">
        <v>2006</v>
      </c>
      <c r="B1203" t="s">
        <v>1202</v>
      </c>
      <c r="C1203">
        <f t="shared" ca="1" si="18"/>
        <v>157</v>
      </c>
      <c r="D1203" t="str">
        <f ca="1">_xlfn.CONCAT("('",Table13[[#This Row],[project]],"','",Table13[[#This Row],[assembly]],"','",Table13[[#This Row],[quantity]],"'),")</f>
        <v>('00000000-0000-0000-0000-000000000001','e8fa3e78-0a8e-4a56-bf64-d2cdbede032a','157'),</v>
      </c>
    </row>
    <row r="1204" spans="1:4" x14ac:dyDescent="0.25">
      <c r="A1204" t="s">
        <v>2006</v>
      </c>
      <c r="B1204" t="s">
        <v>1203</v>
      </c>
      <c r="C1204">
        <f t="shared" ca="1" si="18"/>
        <v>170</v>
      </c>
      <c r="D1204" t="str">
        <f ca="1">_xlfn.CONCAT("('",Table13[[#This Row],[project]],"','",Table13[[#This Row],[assembly]],"','",Table13[[#This Row],[quantity]],"'),")</f>
        <v>('00000000-0000-0000-0000-000000000001','113c8c21-4e5c-4f34-9185-5600d8b0050b','170'),</v>
      </c>
    </row>
    <row r="1205" spans="1:4" x14ac:dyDescent="0.25">
      <c r="A1205" t="s">
        <v>2006</v>
      </c>
      <c r="B1205" t="s">
        <v>1204</v>
      </c>
      <c r="C1205">
        <f t="shared" ca="1" si="18"/>
        <v>990</v>
      </c>
      <c r="D1205" t="str">
        <f ca="1">_xlfn.CONCAT("('",Table13[[#This Row],[project]],"','",Table13[[#This Row],[assembly]],"','",Table13[[#This Row],[quantity]],"'),")</f>
        <v>('00000000-0000-0000-0000-000000000001','49b292f0-292f-488d-a6df-1fc9e1fe83f4','990'),</v>
      </c>
    </row>
    <row r="1206" spans="1:4" x14ac:dyDescent="0.25">
      <c r="A1206" t="s">
        <v>2006</v>
      </c>
      <c r="B1206" t="s">
        <v>1205</v>
      </c>
      <c r="C1206">
        <f t="shared" ca="1" si="18"/>
        <v>873</v>
      </c>
      <c r="D1206" t="str">
        <f ca="1">_xlfn.CONCAT("('",Table13[[#This Row],[project]],"','",Table13[[#This Row],[assembly]],"','",Table13[[#This Row],[quantity]],"'),")</f>
        <v>('00000000-0000-0000-0000-000000000001','33125900-3ffe-4800-a9bd-16aa79c9e131','873'),</v>
      </c>
    </row>
    <row r="1207" spans="1:4" x14ac:dyDescent="0.25">
      <c r="A1207" t="s">
        <v>2006</v>
      </c>
      <c r="B1207" t="s">
        <v>1206</v>
      </c>
      <c r="C1207">
        <f t="shared" ca="1" si="18"/>
        <v>477</v>
      </c>
      <c r="D1207" t="str">
        <f ca="1">_xlfn.CONCAT("('",Table13[[#This Row],[project]],"','",Table13[[#This Row],[assembly]],"','",Table13[[#This Row],[quantity]],"'),")</f>
        <v>('00000000-0000-0000-0000-000000000001','11f83bdd-921d-471a-9760-728e6ba21a58','477'),</v>
      </c>
    </row>
    <row r="1208" spans="1:4" x14ac:dyDescent="0.25">
      <c r="A1208" t="s">
        <v>2006</v>
      </c>
      <c r="B1208" t="s">
        <v>1207</v>
      </c>
      <c r="C1208">
        <f t="shared" ca="1" si="18"/>
        <v>269</v>
      </c>
      <c r="D1208" t="str">
        <f ca="1">_xlfn.CONCAT("('",Table13[[#This Row],[project]],"','",Table13[[#This Row],[assembly]],"','",Table13[[#This Row],[quantity]],"'),")</f>
        <v>('00000000-0000-0000-0000-000000000001','98dac97b-bac4-460f-971f-ed30150699d4','269'),</v>
      </c>
    </row>
    <row r="1209" spans="1:4" x14ac:dyDescent="0.25">
      <c r="A1209" t="s">
        <v>2006</v>
      </c>
      <c r="B1209" s="1" t="s">
        <v>1208</v>
      </c>
      <c r="C1209">
        <f t="shared" ca="1" si="18"/>
        <v>633</v>
      </c>
      <c r="D1209" t="str">
        <f ca="1">_xlfn.CONCAT("('",Table13[[#This Row],[project]],"','",Table13[[#This Row],[assembly]],"','",Table13[[#This Row],[quantity]],"'),")</f>
        <v>('00000000-0000-0000-0000-000000000001','4e22451b-b356-4587-bf55-031a85f9d187','633'),</v>
      </c>
    </row>
    <row r="1210" spans="1:4" x14ac:dyDescent="0.25">
      <c r="A1210" t="s">
        <v>2006</v>
      </c>
      <c r="B1210" t="s">
        <v>1209</v>
      </c>
      <c r="C1210">
        <f t="shared" ca="1" si="18"/>
        <v>455</v>
      </c>
      <c r="D1210" t="str">
        <f ca="1">_xlfn.CONCAT("('",Table13[[#This Row],[project]],"','",Table13[[#This Row],[assembly]],"','",Table13[[#This Row],[quantity]],"'),")</f>
        <v>('00000000-0000-0000-0000-000000000001','8fa604a9-64e8-4fc2-a6cc-06bbc28fdc9d','455'),</v>
      </c>
    </row>
    <row r="1211" spans="1:4" x14ac:dyDescent="0.25">
      <c r="A1211" t="s">
        <v>2006</v>
      </c>
      <c r="B1211" t="s">
        <v>1210</v>
      </c>
      <c r="C1211">
        <f t="shared" ca="1" si="18"/>
        <v>391</v>
      </c>
      <c r="D1211" t="str">
        <f ca="1">_xlfn.CONCAT("('",Table13[[#This Row],[project]],"','",Table13[[#This Row],[assembly]],"','",Table13[[#This Row],[quantity]],"'),")</f>
        <v>('00000000-0000-0000-0000-000000000001','dc29d467-9b12-45cf-9f54-62bcbdf58033','391'),</v>
      </c>
    </row>
    <row r="1212" spans="1:4" x14ac:dyDescent="0.25">
      <c r="A1212" t="s">
        <v>2006</v>
      </c>
      <c r="B1212" t="s">
        <v>1211</v>
      </c>
      <c r="C1212">
        <f t="shared" ca="1" si="18"/>
        <v>327</v>
      </c>
      <c r="D1212" t="str">
        <f ca="1">_xlfn.CONCAT("('",Table13[[#This Row],[project]],"','",Table13[[#This Row],[assembly]],"','",Table13[[#This Row],[quantity]],"'),")</f>
        <v>('00000000-0000-0000-0000-000000000001','62cd4463-6350-4886-b2fb-0a5459c5b803','327'),</v>
      </c>
    </row>
    <row r="1213" spans="1:4" x14ac:dyDescent="0.25">
      <c r="A1213" t="s">
        <v>2006</v>
      </c>
      <c r="B1213" t="s">
        <v>1212</v>
      </c>
      <c r="C1213">
        <f t="shared" ca="1" si="18"/>
        <v>204</v>
      </c>
      <c r="D1213" t="str">
        <f ca="1">_xlfn.CONCAT("('",Table13[[#This Row],[project]],"','",Table13[[#This Row],[assembly]],"','",Table13[[#This Row],[quantity]],"'),")</f>
        <v>('00000000-0000-0000-0000-000000000001','9fcb9786-450d-4427-88da-e2b519017145','204'),</v>
      </c>
    </row>
    <row r="1214" spans="1:4" x14ac:dyDescent="0.25">
      <c r="A1214" t="s">
        <v>2006</v>
      </c>
      <c r="B1214" t="s">
        <v>1213</v>
      </c>
      <c r="C1214">
        <f t="shared" ca="1" si="18"/>
        <v>957</v>
      </c>
      <c r="D1214" t="str">
        <f ca="1">_xlfn.CONCAT("('",Table13[[#This Row],[project]],"','",Table13[[#This Row],[assembly]],"','",Table13[[#This Row],[quantity]],"'),")</f>
        <v>('00000000-0000-0000-0000-000000000001','c5e32197-c967-43ab-8352-504b01235c71','957'),</v>
      </c>
    </row>
    <row r="1215" spans="1:4" x14ac:dyDescent="0.25">
      <c r="A1215" t="s">
        <v>2006</v>
      </c>
      <c r="B1215" t="s">
        <v>1214</v>
      </c>
      <c r="C1215">
        <f t="shared" ca="1" si="18"/>
        <v>111</v>
      </c>
      <c r="D1215" t="str">
        <f ca="1">_xlfn.CONCAT("('",Table13[[#This Row],[project]],"','",Table13[[#This Row],[assembly]],"','",Table13[[#This Row],[quantity]],"'),")</f>
        <v>('00000000-0000-0000-0000-000000000001','594f9b91-3149-46c5-a8b1-eea3fb233297','111'),</v>
      </c>
    </row>
    <row r="1216" spans="1:4" x14ac:dyDescent="0.25">
      <c r="A1216" t="s">
        <v>2006</v>
      </c>
      <c r="B1216" t="s">
        <v>1215</v>
      </c>
      <c r="C1216">
        <f t="shared" ca="1" si="18"/>
        <v>218</v>
      </c>
      <c r="D1216" t="str">
        <f ca="1">_xlfn.CONCAT("('",Table13[[#This Row],[project]],"','",Table13[[#This Row],[assembly]],"','",Table13[[#This Row],[quantity]],"'),")</f>
        <v>('00000000-0000-0000-0000-000000000001','766bb325-da08-4dd5-b2aa-3c0d4f1338fa','218'),</v>
      </c>
    </row>
    <row r="1217" spans="1:4" x14ac:dyDescent="0.25">
      <c r="A1217" t="s">
        <v>2006</v>
      </c>
      <c r="B1217" t="s">
        <v>1216</v>
      </c>
      <c r="C1217">
        <f t="shared" ca="1" si="18"/>
        <v>527</v>
      </c>
      <c r="D1217" t="str">
        <f ca="1">_xlfn.CONCAT("('",Table13[[#This Row],[project]],"','",Table13[[#This Row],[assembly]],"','",Table13[[#This Row],[quantity]],"'),")</f>
        <v>('00000000-0000-0000-0000-000000000001','a424fbf8-45e0-4269-812a-fbbf57d1110c','527'),</v>
      </c>
    </row>
    <row r="1218" spans="1:4" x14ac:dyDescent="0.25">
      <c r="A1218" t="s">
        <v>2006</v>
      </c>
      <c r="B1218" t="s">
        <v>1217</v>
      </c>
      <c r="C1218">
        <f t="shared" ref="C1218:C1281" ca="1" si="19">RANDBETWEEN(1,1000)</f>
        <v>678</v>
      </c>
      <c r="D1218" t="str">
        <f ca="1">_xlfn.CONCAT("('",Table13[[#This Row],[project]],"','",Table13[[#This Row],[assembly]],"','",Table13[[#This Row],[quantity]],"'),")</f>
        <v>('00000000-0000-0000-0000-000000000001','37fd95f0-7bc0-43e0-98bd-7eebf35c0e85','678'),</v>
      </c>
    </row>
    <row r="1219" spans="1:4" x14ac:dyDescent="0.25">
      <c r="A1219" t="s">
        <v>2006</v>
      </c>
      <c r="B1219" t="s">
        <v>1218</v>
      </c>
      <c r="C1219">
        <f t="shared" ca="1" si="19"/>
        <v>633</v>
      </c>
      <c r="D1219" t="str">
        <f ca="1">_xlfn.CONCAT("('",Table13[[#This Row],[project]],"','",Table13[[#This Row],[assembly]],"','",Table13[[#This Row],[quantity]],"'),")</f>
        <v>('00000000-0000-0000-0000-000000000001','1ded0b73-cfa6-4bd3-b969-e82a64163ffe','633'),</v>
      </c>
    </row>
    <row r="1220" spans="1:4" x14ac:dyDescent="0.25">
      <c r="A1220" t="s">
        <v>2006</v>
      </c>
      <c r="B1220" t="s">
        <v>1219</v>
      </c>
      <c r="C1220">
        <f t="shared" ca="1" si="19"/>
        <v>610</v>
      </c>
      <c r="D1220" t="str">
        <f ca="1">_xlfn.CONCAT("('",Table13[[#This Row],[project]],"','",Table13[[#This Row],[assembly]],"','",Table13[[#This Row],[quantity]],"'),")</f>
        <v>('00000000-0000-0000-0000-000000000001','ad5e9399-49a2-4a8f-8c39-7430d6604e9a','610'),</v>
      </c>
    </row>
    <row r="1221" spans="1:4" x14ac:dyDescent="0.25">
      <c r="A1221" t="s">
        <v>2006</v>
      </c>
      <c r="B1221" t="s">
        <v>1220</v>
      </c>
      <c r="C1221">
        <f t="shared" ca="1" si="19"/>
        <v>102</v>
      </c>
      <c r="D1221" t="str">
        <f ca="1">_xlfn.CONCAT("('",Table13[[#This Row],[project]],"','",Table13[[#This Row],[assembly]],"','",Table13[[#This Row],[quantity]],"'),")</f>
        <v>('00000000-0000-0000-0000-000000000001','bb82ec82-75b4-40a7-bcce-5ec59a2b82c9','102'),</v>
      </c>
    </row>
    <row r="1222" spans="1:4" x14ac:dyDescent="0.25">
      <c r="A1222" t="s">
        <v>2006</v>
      </c>
      <c r="B1222" t="s">
        <v>1221</v>
      </c>
      <c r="C1222">
        <f t="shared" ca="1" si="19"/>
        <v>664</v>
      </c>
      <c r="D1222" t="str">
        <f ca="1">_xlfn.CONCAT("('",Table13[[#This Row],[project]],"','",Table13[[#This Row],[assembly]],"','",Table13[[#This Row],[quantity]],"'),")</f>
        <v>('00000000-0000-0000-0000-000000000001','2f5b7c1c-4054-4a70-abea-fc5b60707eba','664'),</v>
      </c>
    </row>
    <row r="1223" spans="1:4" x14ac:dyDescent="0.25">
      <c r="A1223" t="s">
        <v>2006</v>
      </c>
      <c r="B1223" t="s">
        <v>1222</v>
      </c>
      <c r="C1223">
        <f t="shared" ca="1" si="19"/>
        <v>334</v>
      </c>
      <c r="D1223" t="str">
        <f ca="1">_xlfn.CONCAT("('",Table13[[#This Row],[project]],"','",Table13[[#This Row],[assembly]],"','",Table13[[#This Row],[quantity]],"'),")</f>
        <v>('00000000-0000-0000-0000-000000000001','910ecd5a-637d-4c40-a502-8092243e85e4','334'),</v>
      </c>
    </row>
    <row r="1224" spans="1:4" x14ac:dyDescent="0.25">
      <c r="A1224" t="s">
        <v>2006</v>
      </c>
      <c r="B1224" t="s">
        <v>1223</v>
      </c>
      <c r="C1224">
        <f t="shared" ca="1" si="19"/>
        <v>570</v>
      </c>
      <c r="D1224" t="str">
        <f ca="1">_xlfn.CONCAT("('",Table13[[#This Row],[project]],"','",Table13[[#This Row],[assembly]],"','",Table13[[#This Row],[quantity]],"'),")</f>
        <v>('00000000-0000-0000-0000-000000000001','6018ea4e-6ed8-4b14-a33d-2b953d0830f5','570'),</v>
      </c>
    </row>
    <row r="1225" spans="1:4" x14ac:dyDescent="0.25">
      <c r="A1225" t="s">
        <v>2006</v>
      </c>
      <c r="B1225" t="s">
        <v>1224</v>
      </c>
      <c r="C1225">
        <f t="shared" ca="1" si="19"/>
        <v>77</v>
      </c>
      <c r="D1225" t="str">
        <f ca="1">_xlfn.CONCAT("('",Table13[[#This Row],[project]],"','",Table13[[#This Row],[assembly]],"','",Table13[[#This Row],[quantity]],"'),")</f>
        <v>('00000000-0000-0000-0000-000000000001','a48d46bc-ffc0-46e8-bafb-f5ec03afdeae','77'),</v>
      </c>
    </row>
    <row r="1226" spans="1:4" x14ac:dyDescent="0.25">
      <c r="A1226" t="s">
        <v>2006</v>
      </c>
      <c r="B1226" t="s">
        <v>1225</v>
      </c>
      <c r="C1226">
        <f t="shared" ca="1" si="19"/>
        <v>319</v>
      </c>
      <c r="D1226" t="str">
        <f ca="1">_xlfn.CONCAT("('",Table13[[#This Row],[project]],"','",Table13[[#This Row],[assembly]],"','",Table13[[#This Row],[quantity]],"'),")</f>
        <v>('00000000-0000-0000-0000-000000000001','6adae4c1-fda3-4489-9348-a5ccdfd53e18','319'),</v>
      </c>
    </row>
    <row r="1227" spans="1:4" x14ac:dyDescent="0.25">
      <c r="A1227" t="s">
        <v>2006</v>
      </c>
      <c r="B1227" t="s">
        <v>1226</v>
      </c>
      <c r="C1227">
        <f t="shared" ca="1" si="19"/>
        <v>840</v>
      </c>
      <c r="D1227" t="str">
        <f ca="1">_xlfn.CONCAT("('",Table13[[#This Row],[project]],"','",Table13[[#This Row],[assembly]],"','",Table13[[#This Row],[quantity]],"'),")</f>
        <v>('00000000-0000-0000-0000-000000000001','e08e520a-ef8a-4f13-b8c4-8ff399e99e5c','840'),</v>
      </c>
    </row>
    <row r="1228" spans="1:4" x14ac:dyDescent="0.25">
      <c r="A1228" t="s">
        <v>2006</v>
      </c>
      <c r="B1228" t="s">
        <v>1227</v>
      </c>
      <c r="C1228">
        <f t="shared" ca="1" si="19"/>
        <v>186</v>
      </c>
      <c r="D1228" t="str">
        <f ca="1">_xlfn.CONCAT("('",Table13[[#This Row],[project]],"','",Table13[[#This Row],[assembly]],"','",Table13[[#This Row],[quantity]],"'),")</f>
        <v>('00000000-0000-0000-0000-000000000001','63f30ed7-e7a7-47ae-a325-ced7720bcd5b','186'),</v>
      </c>
    </row>
    <row r="1229" spans="1:4" x14ac:dyDescent="0.25">
      <c r="A1229" t="s">
        <v>2006</v>
      </c>
      <c r="B1229" t="s">
        <v>1228</v>
      </c>
      <c r="C1229">
        <f t="shared" ca="1" si="19"/>
        <v>309</v>
      </c>
      <c r="D1229" t="str">
        <f ca="1">_xlfn.CONCAT("('",Table13[[#This Row],[project]],"','",Table13[[#This Row],[assembly]],"','",Table13[[#This Row],[quantity]],"'),")</f>
        <v>('00000000-0000-0000-0000-000000000001','2beca67a-2c37-4256-8474-29b5e9f7ac8c','309'),</v>
      </c>
    </row>
    <row r="1230" spans="1:4" x14ac:dyDescent="0.25">
      <c r="A1230" t="s">
        <v>2006</v>
      </c>
      <c r="B1230" t="s">
        <v>1229</v>
      </c>
      <c r="C1230">
        <f t="shared" ca="1" si="19"/>
        <v>62</v>
      </c>
      <c r="D1230" t="str">
        <f ca="1">_xlfn.CONCAT("('",Table13[[#This Row],[project]],"','",Table13[[#This Row],[assembly]],"','",Table13[[#This Row],[quantity]],"'),")</f>
        <v>('00000000-0000-0000-0000-000000000001','59471e93-db3f-4b63-b02d-a39fcf83c8e2','62'),</v>
      </c>
    </row>
    <row r="1231" spans="1:4" x14ac:dyDescent="0.25">
      <c r="A1231" t="s">
        <v>2006</v>
      </c>
      <c r="B1231" t="s">
        <v>1230</v>
      </c>
      <c r="C1231">
        <f t="shared" ca="1" si="19"/>
        <v>839</v>
      </c>
      <c r="D1231" t="str">
        <f ca="1">_xlfn.CONCAT("('",Table13[[#This Row],[project]],"','",Table13[[#This Row],[assembly]],"','",Table13[[#This Row],[quantity]],"'),")</f>
        <v>('00000000-0000-0000-0000-000000000001','38607883-2a59-4fc2-9f53-2e20e12e57c1','839'),</v>
      </c>
    </row>
    <row r="1232" spans="1:4" x14ac:dyDescent="0.25">
      <c r="A1232" t="s">
        <v>2006</v>
      </c>
      <c r="B1232" t="s">
        <v>1231</v>
      </c>
      <c r="C1232">
        <f t="shared" ca="1" si="19"/>
        <v>382</v>
      </c>
      <c r="D1232" t="str">
        <f ca="1">_xlfn.CONCAT("('",Table13[[#This Row],[project]],"','",Table13[[#This Row],[assembly]],"','",Table13[[#This Row],[quantity]],"'),")</f>
        <v>('00000000-0000-0000-0000-000000000001','3df36fd4-5231-4d8b-94e4-6cc89ad5ae00','382'),</v>
      </c>
    </row>
    <row r="1233" spans="1:4" x14ac:dyDescent="0.25">
      <c r="A1233" t="s">
        <v>2006</v>
      </c>
      <c r="B1233" t="s">
        <v>1232</v>
      </c>
      <c r="C1233">
        <f t="shared" ca="1" si="19"/>
        <v>13</v>
      </c>
      <c r="D1233" t="str">
        <f ca="1">_xlfn.CONCAT("('",Table13[[#This Row],[project]],"','",Table13[[#This Row],[assembly]],"','",Table13[[#This Row],[quantity]],"'),")</f>
        <v>('00000000-0000-0000-0000-000000000001','b69096b2-71e5-483f-bea2-d7c0f2905a7e','13'),</v>
      </c>
    </row>
    <row r="1234" spans="1:4" x14ac:dyDescent="0.25">
      <c r="A1234" t="s">
        <v>2006</v>
      </c>
      <c r="B1234" t="s">
        <v>1233</v>
      </c>
      <c r="C1234">
        <f t="shared" ca="1" si="19"/>
        <v>707</v>
      </c>
      <c r="D1234" t="str">
        <f ca="1">_xlfn.CONCAT("('",Table13[[#This Row],[project]],"','",Table13[[#This Row],[assembly]],"','",Table13[[#This Row],[quantity]],"'),")</f>
        <v>('00000000-0000-0000-0000-000000000001','3dbc25f0-2a87-4f25-9830-e0dd4a0955ca','707'),</v>
      </c>
    </row>
    <row r="1235" spans="1:4" x14ac:dyDescent="0.25">
      <c r="A1235" t="s">
        <v>2006</v>
      </c>
      <c r="B1235" t="s">
        <v>1234</v>
      </c>
      <c r="C1235">
        <f t="shared" ca="1" si="19"/>
        <v>399</v>
      </c>
      <c r="D1235" t="str">
        <f ca="1">_xlfn.CONCAT("('",Table13[[#This Row],[project]],"','",Table13[[#This Row],[assembly]],"','",Table13[[#This Row],[quantity]],"'),")</f>
        <v>('00000000-0000-0000-0000-000000000001','c75df02f-849a-4875-9919-8d8006edb8fb','399'),</v>
      </c>
    </row>
    <row r="1236" spans="1:4" x14ac:dyDescent="0.25">
      <c r="A1236" t="s">
        <v>2006</v>
      </c>
      <c r="B1236" t="s">
        <v>1235</v>
      </c>
      <c r="C1236">
        <f t="shared" ca="1" si="19"/>
        <v>936</v>
      </c>
      <c r="D1236" t="str">
        <f ca="1">_xlfn.CONCAT("('",Table13[[#This Row],[project]],"','",Table13[[#This Row],[assembly]],"','",Table13[[#This Row],[quantity]],"'),")</f>
        <v>('00000000-0000-0000-0000-000000000001','2645e94a-5112-4f94-bc54-b176f59a6516','936'),</v>
      </c>
    </row>
    <row r="1237" spans="1:4" x14ac:dyDescent="0.25">
      <c r="A1237" t="s">
        <v>2006</v>
      </c>
      <c r="B1237" t="s">
        <v>1236</v>
      </c>
      <c r="C1237">
        <f t="shared" ca="1" si="19"/>
        <v>168</v>
      </c>
      <c r="D1237" t="str">
        <f ca="1">_xlfn.CONCAT("('",Table13[[#This Row],[project]],"','",Table13[[#This Row],[assembly]],"','",Table13[[#This Row],[quantity]],"'),")</f>
        <v>('00000000-0000-0000-0000-000000000001','ec537fa1-79c5-43df-920a-44f04d837d6a','168'),</v>
      </c>
    </row>
    <row r="1238" spans="1:4" x14ac:dyDescent="0.25">
      <c r="A1238" t="s">
        <v>2006</v>
      </c>
      <c r="B1238" t="s">
        <v>1237</v>
      </c>
      <c r="C1238">
        <f t="shared" ca="1" si="19"/>
        <v>907</v>
      </c>
      <c r="D1238" t="str">
        <f ca="1">_xlfn.CONCAT("('",Table13[[#This Row],[project]],"','",Table13[[#This Row],[assembly]],"','",Table13[[#This Row],[quantity]],"'),")</f>
        <v>('00000000-0000-0000-0000-000000000001','6a3bc289-55a7-43b9-a83d-dc182e5435e8','907'),</v>
      </c>
    </row>
    <row r="1239" spans="1:4" x14ac:dyDescent="0.25">
      <c r="A1239" t="s">
        <v>2006</v>
      </c>
      <c r="B1239" t="s">
        <v>1238</v>
      </c>
      <c r="C1239">
        <f t="shared" ca="1" si="19"/>
        <v>825</v>
      </c>
      <c r="D1239" t="str">
        <f ca="1">_xlfn.CONCAT("('",Table13[[#This Row],[project]],"','",Table13[[#This Row],[assembly]],"','",Table13[[#This Row],[quantity]],"'),")</f>
        <v>('00000000-0000-0000-0000-000000000001','ecb8b189-555f-47c1-989f-9a5a0c9f5268','825'),</v>
      </c>
    </row>
    <row r="1240" spans="1:4" x14ac:dyDescent="0.25">
      <c r="A1240" t="s">
        <v>2006</v>
      </c>
      <c r="B1240" t="s">
        <v>1239</v>
      </c>
      <c r="C1240">
        <f t="shared" ca="1" si="19"/>
        <v>900</v>
      </c>
      <c r="D1240" t="str">
        <f ca="1">_xlfn.CONCAT("('",Table13[[#This Row],[project]],"','",Table13[[#This Row],[assembly]],"','",Table13[[#This Row],[quantity]],"'),")</f>
        <v>('00000000-0000-0000-0000-000000000001','fe0c25cf-20d9-42b8-abf8-03c0f6627b2e','900'),</v>
      </c>
    </row>
    <row r="1241" spans="1:4" x14ac:dyDescent="0.25">
      <c r="A1241" t="s">
        <v>2006</v>
      </c>
      <c r="B1241" t="s">
        <v>1240</v>
      </c>
      <c r="C1241">
        <f t="shared" ca="1" si="19"/>
        <v>277</v>
      </c>
      <c r="D1241" t="str">
        <f ca="1">_xlfn.CONCAT("('",Table13[[#This Row],[project]],"','",Table13[[#This Row],[assembly]],"','",Table13[[#This Row],[quantity]],"'),")</f>
        <v>('00000000-0000-0000-0000-000000000001','1a9f773c-c097-4aea-b0ee-397ea5399932','277'),</v>
      </c>
    </row>
    <row r="1242" spans="1:4" x14ac:dyDescent="0.25">
      <c r="A1242" t="s">
        <v>2006</v>
      </c>
      <c r="B1242" t="s">
        <v>1241</v>
      </c>
      <c r="C1242">
        <f t="shared" ca="1" si="19"/>
        <v>930</v>
      </c>
      <c r="D1242" t="str">
        <f ca="1">_xlfn.CONCAT("('",Table13[[#This Row],[project]],"','",Table13[[#This Row],[assembly]],"','",Table13[[#This Row],[quantity]],"'),")</f>
        <v>('00000000-0000-0000-0000-000000000001','a059179b-b86a-494d-957c-f86504606e29','930'),</v>
      </c>
    </row>
    <row r="1243" spans="1:4" x14ac:dyDescent="0.25">
      <c r="A1243" t="s">
        <v>2006</v>
      </c>
      <c r="B1243" t="s">
        <v>1242</v>
      </c>
      <c r="C1243">
        <f t="shared" ca="1" si="19"/>
        <v>337</v>
      </c>
      <c r="D1243" t="str">
        <f ca="1">_xlfn.CONCAT("('",Table13[[#This Row],[project]],"','",Table13[[#This Row],[assembly]],"','",Table13[[#This Row],[quantity]],"'),")</f>
        <v>('00000000-0000-0000-0000-000000000001','7821b310-6077-4497-bdde-73c4901dc979','337'),</v>
      </c>
    </row>
    <row r="1244" spans="1:4" x14ac:dyDescent="0.25">
      <c r="A1244" t="s">
        <v>2006</v>
      </c>
      <c r="B1244" t="s">
        <v>1243</v>
      </c>
      <c r="C1244">
        <f t="shared" ca="1" si="19"/>
        <v>308</v>
      </c>
      <c r="D1244" t="str">
        <f ca="1">_xlfn.CONCAT("('",Table13[[#This Row],[project]],"','",Table13[[#This Row],[assembly]],"','",Table13[[#This Row],[quantity]],"'),")</f>
        <v>('00000000-0000-0000-0000-000000000001','45732944-991b-46c8-ad0b-5c631c9d13a9','308'),</v>
      </c>
    </row>
    <row r="1245" spans="1:4" x14ac:dyDescent="0.25">
      <c r="A1245" t="s">
        <v>2006</v>
      </c>
      <c r="B1245" t="s">
        <v>1244</v>
      </c>
      <c r="C1245">
        <f t="shared" ca="1" si="19"/>
        <v>48</v>
      </c>
      <c r="D1245" t="str">
        <f ca="1">_xlfn.CONCAT("('",Table13[[#This Row],[project]],"','",Table13[[#This Row],[assembly]],"','",Table13[[#This Row],[quantity]],"'),")</f>
        <v>('00000000-0000-0000-0000-000000000001','4b139b77-3ee1-4dd4-93ba-550340744c20','48'),</v>
      </c>
    </row>
    <row r="1246" spans="1:4" x14ac:dyDescent="0.25">
      <c r="A1246" t="s">
        <v>2006</v>
      </c>
      <c r="B1246" t="s">
        <v>1245</v>
      </c>
      <c r="C1246">
        <f t="shared" ca="1" si="19"/>
        <v>664</v>
      </c>
      <c r="D1246" t="str">
        <f ca="1">_xlfn.CONCAT("('",Table13[[#This Row],[project]],"','",Table13[[#This Row],[assembly]],"','",Table13[[#This Row],[quantity]],"'),")</f>
        <v>('00000000-0000-0000-0000-000000000001','12981fb8-af2c-4fcb-9916-0ab46c5ee860','664'),</v>
      </c>
    </row>
    <row r="1247" spans="1:4" x14ac:dyDescent="0.25">
      <c r="A1247" t="s">
        <v>2006</v>
      </c>
      <c r="B1247" t="s">
        <v>1246</v>
      </c>
      <c r="C1247">
        <f t="shared" ca="1" si="19"/>
        <v>997</v>
      </c>
      <c r="D1247" t="str">
        <f ca="1">_xlfn.CONCAT("('",Table13[[#This Row],[project]],"','",Table13[[#This Row],[assembly]],"','",Table13[[#This Row],[quantity]],"'),")</f>
        <v>('00000000-0000-0000-0000-000000000001','83a7b960-05e4-45f5-aa75-6d90fc71b37f','997'),</v>
      </c>
    </row>
    <row r="1248" spans="1:4" x14ac:dyDescent="0.25">
      <c r="A1248" t="s">
        <v>2006</v>
      </c>
      <c r="B1248" t="s">
        <v>1247</v>
      </c>
      <c r="C1248">
        <f t="shared" ca="1" si="19"/>
        <v>592</v>
      </c>
      <c r="D1248" t="str">
        <f ca="1">_xlfn.CONCAT("('",Table13[[#This Row],[project]],"','",Table13[[#This Row],[assembly]],"','",Table13[[#This Row],[quantity]],"'),")</f>
        <v>('00000000-0000-0000-0000-000000000001','e71a7078-15dc-4863-a7f6-c5dee1079333','592'),</v>
      </c>
    </row>
    <row r="1249" spans="1:4" x14ac:dyDescent="0.25">
      <c r="A1249" t="s">
        <v>2006</v>
      </c>
      <c r="B1249" t="s">
        <v>1248</v>
      </c>
      <c r="C1249">
        <f t="shared" ca="1" si="19"/>
        <v>60</v>
      </c>
      <c r="D1249" t="str">
        <f ca="1">_xlfn.CONCAT("('",Table13[[#This Row],[project]],"','",Table13[[#This Row],[assembly]],"','",Table13[[#This Row],[quantity]],"'),")</f>
        <v>('00000000-0000-0000-0000-000000000001','5578d3e7-af40-4ff4-8946-3c017024fc1f','60'),</v>
      </c>
    </row>
    <row r="1250" spans="1:4" x14ac:dyDescent="0.25">
      <c r="A1250" t="s">
        <v>2006</v>
      </c>
      <c r="B1250" t="s">
        <v>1249</v>
      </c>
      <c r="C1250">
        <f t="shared" ca="1" si="19"/>
        <v>730</v>
      </c>
      <c r="D1250" t="str">
        <f ca="1">_xlfn.CONCAT("('",Table13[[#This Row],[project]],"','",Table13[[#This Row],[assembly]],"','",Table13[[#This Row],[quantity]],"'),")</f>
        <v>('00000000-0000-0000-0000-000000000001','71aa15bc-dd63-48c8-9bd1-11b0af3f5b26','730'),</v>
      </c>
    </row>
    <row r="1251" spans="1:4" x14ac:dyDescent="0.25">
      <c r="A1251" t="s">
        <v>2006</v>
      </c>
      <c r="B1251" t="s">
        <v>1250</v>
      </c>
      <c r="C1251">
        <f t="shared" ca="1" si="19"/>
        <v>600</v>
      </c>
      <c r="D1251" t="str">
        <f ca="1">_xlfn.CONCAT("('",Table13[[#This Row],[project]],"','",Table13[[#This Row],[assembly]],"','",Table13[[#This Row],[quantity]],"'),")</f>
        <v>('00000000-0000-0000-0000-000000000001','3b43a0f2-f7d6-4905-91ce-feb684dc73c5','600'),</v>
      </c>
    </row>
    <row r="1252" spans="1:4" x14ac:dyDescent="0.25">
      <c r="A1252" t="s">
        <v>2006</v>
      </c>
      <c r="B1252" t="s">
        <v>1251</v>
      </c>
      <c r="C1252">
        <f t="shared" ca="1" si="19"/>
        <v>314</v>
      </c>
      <c r="D1252" t="str">
        <f ca="1">_xlfn.CONCAT("('",Table13[[#This Row],[project]],"','",Table13[[#This Row],[assembly]],"','",Table13[[#This Row],[quantity]],"'),")</f>
        <v>('00000000-0000-0000-0000-000000000001','fa8de581-3f5f-4f82-824d-972c852893ba','314'),</v>
      </c>
    </row>
    <row r="1253" spans="1:4" x14ac:dyDescent="0.25">
      <c r="A1253" t="s">
        <v>2006</v>
      </c>
      <c r="B1253" s="1" t="s">
        <v>1252</v>
      </c>
      <c r="C1253">
        <f t="shared" ca="1" si="19"/>
        <v>196</v>
      </c>
      <c r="D1253" t="str">
        <f ca="1">_xlfn.CONCAT("('",Table13[[#This Row],[project]],"','",Table13[[#This Row],[assembly]],"','",Table13[[#This Row],[quantity]],"'),")</f>
        <v>('00000000-0000-0000-0000-000000000001','68e4066b-fdc9-42d2-bb24-5584ac9bfa0a','196'),</v>
      </c>
    </row>
    <row r="1254" spans="1:4" x14ac:dyDescent="0.25">
      <c r="A1254" t="s">
        <v>2006</v>
      </c>
      <c r="B1254" t="s">
        <v>1253</v>
      </c>
      <c r="C1254">
        <f t="shared" ca="1" si="19"/>
        <v>780</v>
      </c>
      <c r="D1254" t="str">
        <f ca="1">_xlfn.CONCAT("('",Table13[[#This Row],[project]],"','",Table13[[#This Row],[assembly]],"','",Table13[[#This Row],[quantity]],"'),")</f>
        <v>('00000000-0000-0000-0000-000000000001','d04da211-9421-499e-af8e-dd55eed86702','780'),</v>
      </c>
    </row>
    <row r="1255" spans="1:4" x14ac:dyDescent="0.25">
      <c r="A1255" t="s">
        <v>2006</v>
      </c>
      <c r="B1255" t="s">
        <v>1254</v>
      </c>
      <c r="C1255">
        <f t="shared" ca="1" si="19"/>
        <v>215</v>
      </c>
      <c r="D1255" t="str">
        <f ca="1">_xlfn.CONCAT("('",Table13[[#This Row],[project]],"','",Table13[[#This Row],[assembly]],"','",Table13[[#This Row],[quantity]],"'),")</f>
        <v>('00000000-0000-0000-0000-000000000001','0e5a9fc4-b6a7-4a44-ab5f-933d0910bb59','215'),</v>
      </c>
    </row>
    <row r="1256" spans="1:4" x14ac:dyDescent="0.25">
      <c r="A1256" t="s">
        <v>2006</v>
      </c>
      <c r="B1256" t="s">
        <v>1255</v>
      </c>
      <c r="C1256">
        <f t="shared" ca="1" si="19"/>
        <v>543</v>
      </c>
      <c r="D1256" t="str">
        <f ca="1">_xlfn.CONCAT("('",Table13[[#This Row],[project]],"','",Table13[[#This Row],[assembly]],"','",Table13[[#This Row],[quantity]],"'),")</f>
        <v>('00000000-0000-0000-0000-000000000001','fa6dfb24-1413-4b46-b7b9-9fd8ade8adf7','543'),</v>
      </c>
    </row>
    <row r="1257" spans="1:4" x14ac:dyDescent="0.25">
      <c r="A1257" t="s">
        <v>2006</v>
      </c>
      <c r="B1257" t="s">
        <v>1256</v>
      </c>
      <c r="C1257">
        <f t="shared" ca="1" si="19"/>
        <v>289</v>
      </c>
      <c r="D1257" t="str">
        <f ca="1">_xlfn.CONCAT("('",Table13[[#This Row],[project]],"','",Table13[[#This Row],[assembly]],"','",Table13[[#This Row],[quantity]],"'),")</f>
        <v>('00000000-0000-0000-0000-000000000001','c9a775b8-e884-4104-8348-3947436fd1f5','289'),</v>
      </c>
    </row>
    <row r="1258" spans="1:4" x14ac:dyDescent="0.25">
      <c r="A1258" t="s">
        <v>2006</v>
      </c>
      <c r="B1258" t="s">
        <v>1257</v>
      </c>
      <c r="C1258">
        <f t="shared" ca="1" si="19"/>
        <v>171</v>
      </c>
      <c r="D1258" t="str">
        <f ca="1">_xlfn.CONCAT("('",Table13[[#This Row],[project]],"','",Table13[[#This Row],[assembly]],"','",Table13[[#This Row],[quantity]],"'),")</f>
        <v>('00000000-0000-0000-0000-000000000001','3ab1dea1-3d76-45a0-8721-c9312a0d4e96','171'),</v>
      </c>
    </row>
    <row r="1259" spans="1:4" x14ac:dyDescent="0.25">
      <c r="A1259" t="s">
        <v>2006</v>
      </c>
      <c r="B1259" t="s">
        <v>1258</v>
      </c>
      <c r="C1259">
        <f t="shared" ca="1" si="19"/>
        <v>112</v>
      </c>
      <c r="D1259" t="str">
        <f ca="1">_xlfn.CONCAT("('",Table13[[#This Row],[project]],"','",Table13[[#This Row],[assembly]],"','",Table13[[#This Row],[quantity]],"'),")</f>
        <v>('00000000-0000-0000-0000-000000000001','03db6c78-ef07-46ab-89b7-9ddde8fc116c','112'),</v>
      </c>
    </row>
    <row r="1260" spans="1:4" x14ac:dyDescent="0.25">
      <c r="A1260" t="s">
        <v>2006</v>
      </c>
      <c r="B1260" t="s">
        <v>1259</v>
      </c>
      <c r="C1260">
        <f t="shared" ca="1" si="19"/>
        <v>44</v>
      </c>
      <c r="D1260" t="str">
        <f ca="1">_xlfn.CONCAT("('",Table13[[#This Row],[project]],"','",Table13[[#This Row],[assembly]],"','",Table13[[#This Row],[quantity]],"'),")</f>
        <v>('00000000-0000-0000-0000-000000000001','56def89e-8e18-4ca5-947f-8c7252640117','44'),</v>
      </c>
    </row>
    <row r="1261" spans="1:4" x14ac:dyDescent="0.25">
      <c r="A1261" t="s">
        <v>2006</v>
      </c>
      <c r="B1261" t="s">
        <v>1260</v>
      </c>
      <c r="C1261">
        <f t="shared" ca="1" si="19"/>
        <v>305</v>
      </c>
      <c r="D1261" t="str">
        <f ca="1">_xlfn.CONCAT("('",Table13[[#This Row],[project]],"','",Table13[[#This Row],[assembly]],"','",Table13[[#This Row],[quantity]],"'),")</f>
        <v>('00000000-0000-0000-0000-000000000001','a4e25393-3082-4aa8-a732-7388f2278f9c','305'),</v>
      </c>
    </row>
    <row r="1262" spans="1:4" x14ac:dyDescent="0.25">
      <c r="A1262" t="s">
        <v>2006</v>
      </c>
      <c r="B1262" t="s">
        <v>1261</v>
      </c>
      <c r="C1262">
        <f t="shared" ca="1" si="19"/>
        <v>983</v>
      </c>
      <c r="D1262" t="str">
        <f ca="1">_xlfn.CONCAT("('",Table13[[#This Row],[project]],"','",Table13[[#This Row],[assembly]],"','",Table13[[#This Row],[quantity]],"'),")</f>
        <v>('00000000-0000-0000-0000-000000000001','2564a2eb-6758-43fe-bc29-617bf404e810','983'),</v>
      </c>
    </row>
    <row r="1263" spans="1:4" x14ac:dyDescent="0.25">
      <c r="A1263" t="s">
        <v>2006</v>
      </c>
      <c r="B1263" t="s">
        <v>1262</v>
      </c>
      <c r="C1263">
        <f t="shared" ca="1" si="19"/>
        <v>491</v>
      </c>
      <c r="D1263" t="str">
        <f ca="1">_xlfn.CONCAT("('",Table13[[#This Row],[project]],"','",Table13[[#This Row],[assembly]],"','",Table13[[#This Row],[quantity]],"'),")</f>
        <v>('00000000-0000-0000-0000-000000000001','143c1387-5457-4aa7-9db4-83495b9beaa0','491'),</v>
      </c>
    </row>
    <row r="1264" spans="1:4" x14ac:dyDescent="0.25">
      <c r="A1264" t="s">
        <v>2006</v>
      </c>
      <c r="B1264" t="s">
        <v>1263</v>
      </c>
      <c r="C1264">
        <f t="shared" ca="1" si="19"/>
        <v>964</v>
      </c>
      <c r="D1264" t="str">
        <f ca="1">_xlfn.CONCAT("('",Table13[[#This Row],[project]],"','",Table13[[#This Row],[assembly]],"','",Table13[[#This Row],[quantity]],"'),")</f>
        <v>('00000000-0000-0000-0000-000000000001','daac1357-d1f9-41a8-b8bc-a759672861e0','964'),</v>
      </c>
    </row>
    <row r="1265" spans="1:4" x14ac:dyDescent="0.25">
      <c r="A1265" t="s">
        <v>2006</v>
      </c>
      <c r="B1265" t="s">
        <v>1264</v>
      </c>
      <c r="C1265">
        <f t="shared" ca="1" si="19"/>
        <v>244</v>
      </c>
      <c r="D1265" t="str">
        <f ca="1">_xlfn.CONCAT("('",Table13[[#This Row],[project]],"','",Table13[[#This Row],[assembly]],"','",Table13[[#This Row],[quantity]],"'),")</f>
        <v>('00000000-0000-0000-0000-000000000001','bd355fb6-e5e7-4bb9-a97c-207bdb546b83','244'),</v>
      </c>
    </row>
    <row r="1266" spans="1:4" x14ac:dyDescent="0.25">
      <c r="A1266" t="s">
        <v>2006</v>
      </c>
      <c r="B1266" t="s">
        <v>1265</v>
      </c>
      <c r="C1266">
        <f t="shared" ca="1" si="19"/>
        <v>316</v>
      </c>
      <c r="D1266" t="str">
        <f ca="1">_xlfn.CONCAT("('",Table13[[#This Row],[project]],"','",Table13[[#This Row],[assembly]],"','",Table13[[#This Row],[quantity]],"'),")</f>
        <v>('00000000-0000-0000-0000-000000000001','41988df5-adff-4c54-80d7-20edb47c8946','316'),</v>
      </c>
    </row>
    <row r="1267" spans="1:4" x14ac:dyDescent="0.25">
      <c r="A1267" t="s">
        <v>2006</v>
      </c>
      <c r="B1267" t="s">
        <v>1266</v>
      </c>
      <c r="C1267">
        <f t="shared" ca="1" si="19"/>
        <v>877</v>
      </c>
      <c r="D1267" t="str">
        <f ca="1">_xlfn.CONCAT("('",Table13[[#This Row],[project]],"','",Table13[[#This Row],[assembly]],"','",Table13[[#This Row],[quantity]],"'),")</f>
        <v>('00000000-0000-0000-0000-000000000001','1c9a3548-1162-40dd-9885-da8ea9952b86','877'),</v>
      </c>
    </row>
    <row r="1268" spans="1:4" x14ac:dyDescent="0.25">
      <c r="A1268" t="s">
        <v>2006</v>
      </c>
      <c r="B1268" t="s">
        <v>1267</v>
      </c>
      <c r="C1268">
        <f t="shared" ca="1" si="19"/>
        <v>437</v>
      </c>
      <c r="D1268" t="str">
        <f ca="1">_xlfn.CONCAT("('",Table13[[#This Row],[project]],"','",Table13[[#This Row],[assembly]],"','",Table13[[#This Row],[quantity]],"'),")</f>
        <v>('00000000-0000-0000-0000-000000000001','0800083e-f164-4e3e-b707-b6fd3cdd88ed','437'),</v>
      </c>
    </row>
    <row r="1269" spans="1:4" x14ac:dyDescent="0.25">
      <c r="A1269" t="s">
        <v>2006</v>
      </c>
      <c r="B1269" t="s">
        <v>1268</v>
      </c>
      <c r="C1269">
        <f t="shared" ca="1" si="19"/>
        <v>215</v>
      </c>
      <c r="D1269" t="str">
        <f ca="1">_xlfn.CONCAT("('",Table13[[#This Row],[project]],"','",Table13[[#This Row],[assembly]],"','",Table13[[#This Row],[quantity]],"'),")</f>
        <v>('00000000-0000-0000-0000-000000000001','c9db4d7d-caa6-4b62-bcf7-bc012a8207b5','215'),</v>
      </c>
    </row>
    <row r="1270" spans="1:4" x14ac:dyDescent="0.25">
      <c r="A1270" t="s">
        <v>2006</v>
      </c>
      <c r="B1270" t="s">
        <v>1269</v>
      </c>
      <c r="C1270">
        <f t="shared" ca="1" si="19"/>
        <v>245</v>
      </c>
      <c r="D1270" t="str">
        <f ca="1">_xlfn.CONCAT("('",Table13[[#This Row],[project]],"','",Table13[[#This Row],[assembly]],"','",Table13[[#This Row],[quantity]],"'),")</f>
        <v>('00000000-0000-0000-0000-000000000001','86ee1a22-f2db-4837-a958-4eccb11d1508','245'),</v>
      </c>
    </row>
    <row r="1271" spans="1:4" x14ac:dyDescent="0.25">
      <c r="A1271" t="s">
        <v>2006</v>
      </c>
      <c r="B1271" t="s">
        <v>1270</v>
      </c>
      <c r="C1271">
        <f t="shared" ca="1" si="19"/>
        <v>789</v>
      </c>
      <c r="D1271" t="str">
        <f ca="1">_xlfn.CONCAT("('",Table13[[#This Row],[project]],"','",Table13[[#This Row],[assembly]],"','",Table13[[#This Row],[quantity]],"'),")</f>
        <v>('00000000-0000-0000-0000-000000000001','610cad91-dbb8-4008-a3c4-84fe7c28a1f3','789'),</v>
      </c>
    </row>
    <row r="1272" spans="1:4" x14ac:dyDescent="0.25">
      <c r="A1272" t="s">
        <v>2006</v>
      </c>
      <c r="B1272" t="s">
        <v>1271</v>
      </c>
      <c r="C1272">
        <f t="shared" ca="1" si="19"/>
        <v>115</v>
      </c>
      <c r="D1272" t="str">
        <f ca="1">_xlfn.CONCAT("('",Table13[[#This Row],[project]],"','",Table13[[#This Row],[assembly]],"','",Table13[[#This Row],[quantity]],"'),")</f>
        <v>('00000000-0000-0000-0000-000000000001','492b6f1b-26b2-4c17-b7e0-ca735c3a664d','115'),</v>
      </c>
    </row>
    <row r="1273" spans="1:4" x14ac:dyDescent="0.25">
      <c r="A1273" t="s">
        <v>2006</v>
      </c>
      <c r="B1273" t="s">
        <v>1272</v>
      </c>
      <c r="C1273">
        <f t="shared" ca="1" si="19"/>
        <v>302</v>
      </c>
      <c r="D1273" t="str">
        <f ca="1">_xlfn.CONCAT("('",Table13[[#This Row],[project]],"','",Table13[[#This Row],[assembly]],"','",Table13[[#This Row],[quantity]],"'),")</f>
        <v>('00000000-0000-0000-0000-000000000001','df42b94c-537f-46db-9055-5ade0d8ac536','302'),</v>
      </c>
    </row>
    <row r="1274" spans="1:4" x14ac:dyDescent="0.25">
      <c r="A1274" t="s">
        <v>2006</v>
      </c>
      <c r="B1274" t="s">
        <v>1273</v>
      </c>
      <c r="C1274">
        <f t="shared" ca="1" si="19"/>
        <v>665</v>
      </c>
      <c r="D1274" t="str">
        <f ca="1">_xlfn.CONCAT("('",Table13[[#This Row],[project]],"','",Table13[[#This Row],[assembly]],"','",Table13[[#This Row],[quantity]],"'),")</f>
        <v>('00000000-0000-0000-0000-000000000001','0de4430a-53a5-4dbf-8256-346ef470bc87','665'),</v>
      </c>
    </row>
    <row r="1275" spans="1:4" x14ac:dyDescent="0.25">
      <c r="A1275" t="s">
        <v>2006</v>
      </c>
      <c r="B1275" t="s">
        <v>1274</v>
      </c>
      <c r="C1275">
        <f t="shared" ca="1" si="19"/>
        <v>111</v>
      </c>
      <c r="D1275" t="str">
        <f ca="1">_xlfn.CONCAT("('",Table13[[#This Row],[project]],"','",Table13[[#This Row],[assembly]],"','",Table13[[#This Row],[quantity]],"'),")</f>
        <v>('00000000-0000-0000-0000-000000000001','5aace6c5-8532-4cee-9eec-b2aab3d6ec6e','111'),</v>
      </c>
    </row>
    <row r="1276" spans="1:4" x14ac:dyDescent="0.25">
      <c r="A1276" t="s">
        <v>2006</v>
      </c>
      <c r="B1276" t="s">
        <v>1275</v>
      </c>
      <c r="C1276">
        <f t="shared" ca="1" si="19"/>
        <v>897</v>
      </c>
      <c r="D1276" t="str">
        <f ca="1">_xlfn.CONCAT("('",Table13[[#This Row],[project]],"','",Table13[[#This Row],[assembly]],"','",Table13[[#This Row],[quantity]],"'),")</f>
        <v>('00000000-0000-0000-0000-000000000001','20d80119-509a-4084-882f-9572b0627a0b','897'),</v>
      </c>
    </row>
    <row r="1277" spans="1:4" x14ac:dyDescent="0.25">
      <c r="A1277" t="s">
        <v>2006</v>
      </c>
      <c r="B1277" t="s">
        <v>1276</v>
      </c>
      <c r="C1277">
        <f t="shared" ca="1" si="19"/>
        <v>924</v>
      </c>
      <c r="D1277" t="str">
        <f ca="1">_xlfn.CONCAT("('",Table13[[#This Row],[project]],"','",Table13[[#This Row],[assembly]],"','",Table13[[#This Row],[quantity]],"'),")</f>
        <v>('00000000-0000-0000-0000-000000000001','e5694b86-ef1a-4479-87b4-35159250b6ac','924'),</v>
      </c>
    </row>
    <row r="1278" spans="1:4" x14ac:dyDescent="0.25">
      <c r="A1278" t="s">
        <v>2006</v>
      </c>
      <c r="B1278" t="s">
        <v>1277</v>
      </c>
      <c r="C1278">
        <f t="shared" ca="1" si="19"/>
        <v>597</v>
      </c>
      <c r="D1278" t="str">
        <f ca="1">_xlfn.CONCAT("('",Table13[[#This Row],[project]],"','",Table13[[#This Row],[assembly]],"','",Table13[[#This Row],[quantity]],"'),")</f>
        <v>('00000000-0000-0000-0000-000000000001','0dbaeca3-fb49-4356-bbfc-750a60c154d6','597'),</v>
      </c>
    </row>
    <row r="1279" spans="1:4" x14ac:dyDescent="0.25">
      <c r="A1279" t="s">
        <v>2006</v>
      </c>
      <c r="B1279" t="s">
        <v>1278</v>
      </c>
      <c r="C1279">
        <f t="shared" ca="1" si="19"/>
        <v>814</v>
      </c>
      <c r="D1279" t="str">
        <f ca="1">_xlfn.CONCAT("('",Table13[[#This Row],[project]],"','",Table13[[#This Row],[assembly]],"','",Table13[[#This Row],[quantity]],"'),")</f>
        <v>('00000000-0000-0000-0000-000000000001','e8261103-2e9a-4faa-83b5-206ba9d8f3d1','814'),</v>
      </c>
    </row>
    <row r="1280" spans="1:4" x14ac:dyDescent="0.25">
      <c r="A1280" t="s">
        <v>2006</v>
      </c>
      <c r="B1280" t="s">
        <v>1279</v>
      </c>
      <c r="C1280">
        <f t="shared" ca="1" si="19"/>
        <v>213</v>
      </c>
      <c r="D1280" t="str">
        <f ca="1">_xlfn.CONCAT("('",Table13[[#This Row],[project]],"','",Table13[[#This Row],[assembly]],"','",Table13[[#This Row],[quantity]],"'),")</f>
        <v>('00000000-0000-0000-0000-000000000001','a716d1d3-5ddb-4260-8b0b-c7de0402bd2e','213'),</v>
      </c>
    </row>
    <row r="1281" spans="1:4" x14ac:dyDescent="0.25">
      <c r="A1281" t="s">
        <v>2006</v>
      </c>
      <c r="B1281" t="s">
        <v>1280</v>
      </c>
      <c r="C1281">
        <f t="shared" ca="1" si="19"/>
        <v>903</v>
      </c>
      <c r="D1281" t="str">
        <f ca="1">_xlfn.CONCAT("('",Table13[[#This Row],[project]],"','",Table13[[#This Row],[assembly]],"','",Table13[[#This Row],[quantity]],"'),")</f>
        <v>('00000000-0000-0000-0000-000000000001','dbaf59bd-2b21-4062-8940-2db1bfdd803f','903'),</v>
      </c>
    </row>
    <row r="1282" spans="1:4" x14ac:dyDescent="0.25">
      <c r="A1282" t="s">
        <v>2006</v>
      </c>
      <c r="B1282" t="s">
        <v>1281</v>
      </c>
      <c r="C1282">
        <f t="shared" ref="C1282:C1345" ca="1" si="20">RANDBETWEEN(1,1000)</f>
        <v>984</v>
      </c>
      <c r="D1282" t="str">
        <f ca="1">_xlfn.CONCAT("('",Table13[[#This Row],[project]],"','",Table13[[#This Row],[assembly]],"','",Table13[[#This Row],[quantity]],"'),")</f>
        <v>('00000000-0000-0000-0000-000000000001','774a8e83-05fe-423a-9e10-ed54ce9c1fb2','984'),</v>
      </c>
    </row>
    <row r="1283" spans="1:4" x14ac:dyDescent="0.25">
      <c r="A1283" t="s">
        <v>2006</v>
      </c>
      <c r="B1283" t="s">
        <v>1282</v>
      </c>
      <c r="C1283">
        <f t="shared" ca="1" si="20"/>
        <v>309</v>
      </c>
      <c r="D1283" t="str">
        <f ca="1">_xlfn.CONCAT("('",Table13[[#This Row],[project]],"','",Table13[[#This Row],[assembly]],"','",Table13[[#This Row],[quantity]],"'),")</f>
        <v>('00000000-0000-0000-0000-000000000001','fb0911e0-2dd0-45a4-b5f8-2756e2f777b3','309'),</v>
      </c>
    </row>
    <row r="1284" spans="1:4" x14ac:dyDescent="0.25">
      <c r="A1284" t="s">
        <v>2006</v>
      </c>
      <c r="B1284" t="s">
        <v>1283</v>
      </c>
      <c r="C1284">
        <f t="shared" ca="1" si="20"/>
        <v>742</v>
      </c>
      <c r="D1284" t="str">
        <f ca="1">_xlfn.CONCAT("('",Table13[[#This Row],[project]],"','",Table13[[#This Row],[assembly]],"','",Table13[[#This Row],[quantity]],"'),")</f>
        <v>('00000000-0000-0000-0000-000000000001','289f38e8-b097-4bfa-9868-1401702aeb97','742'),</v>
      </c>
    </row>
    <row r="1285" spans="1:4" x14ac:dyDescent="0.25">
      <c r="A1285" t="s">
        <v>2006</v>
      </c>
      <c r="B1285" t="s">
        <v>1284</v>
      </c>
      <c r="C1285">
        <f t="shared" ca="1" si="20"/>
        <v>723</v>
      </c>
      <c r="D1285" t="str">
        <f ca="1">_xlfn.CONCAT("('",Table13[[#This Row],[project]],"','",Table13[[#This Row],[assembly]],"','",Table13[[#This Row],[quantity]],"'),")</f>
        <v>('00000000-0000-0000-0000-000000000001','83837ecf-5f04-44ca-935e-5b11f919ed5f','723'),</v>
      </c>
    </row>
    <row r="1286" spans="1:4" x14ac:dyDescent="0.25">
      <c r="A1286" t="s">
        <v>2006</v>
      </c>
      <c r="B1286" t="s">
        <v>1285</v>
      </c>
      <c r="C1286">
        <f t="shared" ca="1" si="20"/>
        <v>654</v>
      </c>
      <c r="D1286" t="str">
        <f ca="1">_xlfn.CONCAT("('",Table13[[#This Row],[project]],"','",Table13[[#This Row],[assembly]],"','",Table13[[#This Row],[quantity]],"'),")</f>
        <v>('00000000-0000-0000-0000-000000000001','07a650a3-b620-47c5-b0ea-d2fff3cf3aec','654'),</v>
      </c>
    </row>
    <row r="1287" spans="1:4" x14ac:dyDescent="0.25">
      <c r="A1287" t="s">
        <v>2006</v>
      </c>
      <c r="B1287" t="s">
        <v>1286</v>
      </c>
      <c r="C1287">
        <f t="shared" ca="1" si="20"/>
        <v>617</v>
      </c>
      <c r="D1287" t="str">
        <f ca="1">_xlfn.CONCAT("('",Table13[[#This Row],[project]],"','",Table13[[#This Row],[assembly]],"','",Table13[[#This Row],[quantity]],"'),")</f>
        <v>('00000000-0000-0000-0000-000000000001','2a4b557c-9edc-4bf5-8b4b-327ec866c8fc','617'),</v>
      </c>
    </row>
    <row r="1288" spans="1:4" x14ac:dyDescent="0.25">
      <c r="A1288" t="s">
        <v>2006</v>
      </c>
      <c r="B1288" t="s">
        <v>1287</v>
      </c>
      <c r="C1288">
        <f t="shared" ca="1" si="20"/>
        <v>442</v>
      </c>
      <c r="D1288" t="str">
        <f ca="1">_xlfn.CONCAT("('",Table13[[#This Row],[project]],"','",Table13[[#This Row],[assembly]],"','",Table13[[#This Row],[quantity]],"'),")</f>
        <v>('00000000-0000-0000-0000-000000000001','f2b780a7-147b-4003-91d2-918c2f1ceef1','442'),</v>
      </c>
    </row>
    <row r="1289" spans="1:4" x14ac:dyDescent="0.25">
      <c r="A1289" t="s">
        <v>2006</v>
      </c>
      <c r="B1289" t="s">
        <v>1288</v>
      </c>
      <c r="C1289">
        <f t="shared" ca="1" si="20"/>
        <v>492</v>
      </c>
      <c r="D1289" t="str">
        <f ca="1">_xlfn.CONCAT("('",Table13[[#This Row],[project]],"','",Table13[[#This Row],[assembly]],"','",Table13[[#This Row],[quantity]],"'),")</f>
        <v>('00000000-0000-0000-0000-000000000001','72444813-4f38-4c00-9d42-1d702f66e208','492'),</v>
      </c>
    </row>
    <row r="1290" spans="1:4" x14ac:dyDescent="0.25">
      <c r="A1290" t="s">
        <v>2006</v>
      </c>
      <c r="B1290" s="1" t="s">
        <v>1289</v>
      </c>
      <c r="C1290">
        <f t="shared" ca="1" si="20"/>
        <v>638</v>
      </c>
      <c r="D1290" t="str">
        <f ca="1">_xlfn.CONCAT("('",Table13[[#This Row],[project]],"','",Table13[[#This Row],[assembly]],"','",Table13[[#This Row],[quantity]],"'),")</f>
        <v>('00000000-0000-0000-0000-000000000001','39e8443e-1fcf-4acc-ae4d-e17a6e6bf79f','638'),</v>
      </c>
    </row>
    <row r="1291" spans="1:4" x14ac:dyDescent="0.25">
      <c r="A1291" t="s">
        <v>2006</v>
      </c>
      <c r="B1291" t="s">
        <v>1290</v>
      </c>
      <c r="C1291">
        <f t="shared" ca="1" si="20"/>
        <v>766</v>
      </c>
      <c r="D1291" t="str">
        <f ca="1">_xlfn.CONCAT("('",Table13[[#This Row],[project]],"','",Table13[[#This Row],[assembly]],"','",Table13[[#This Row],[quantity]],"'),")</f>
        <v>('00000000-0000-0000-0000-000000000001','37c27684-ad09-4f60-8491-07208f4742af','766'),</v>
      </c>
    </row>
    <row r="1292" spans="1:4" x14ac:dyDescent="0.25">
      <c r="A1292" t="s">
        <v>2006</v>
      </c>
      <c r="B1292" t="s">
        <v>1291</v>
      </c>
      <c r="C1292">
        <f t="shared" ca="1" si="20"/>
        <v>530</v>
      </c>
      <c r="D1292" t="str">
        <f ca="1">_xlfn.CONCAT("('",Table13[[#This Row],[project]],"','",Table13[[#This Row],[assembly]],"','",Table13[[#This Row],[quantity]],"'),")</f>
        <v>('00000000-0000-0000-0000-000000000001','ee35f0b4-5886-435d-8d11-0058f180c936','530'),</v>
      </c>
    </row>
    <row r="1293" spans="1:4" x14ac:dyDescent="0.25">
      <c r="A1293" t="s">
        <v>2006</v>
      </c>
      <c r="B1293" t="s">
        <v>1292</v>
      </c>
      <c r="C1293">
        <f t="shared" ca="1" si="20"/>
        <v>460</v>
      </c>
      <c r="D1293" t="str">
        <f ca="1">_xlfn.CONCAT("('",Table13[[#This Row],[project]],"','",Table13[[#This Row],[assembly]],"','",Table13[[#This Row],[quantity]],"'),")</f>
        <v>('00000000-0000-0000-0000-000000000001','c81f2c99-9fae-4fad-9cb7-c9eade7f8670','460'),</v>
      </c>
    </row>
    <row r="1294" spans="1:4" x14ac:dyDescent="0.25">
      <c r="A1294" t="s">
        <v>2006</v>
      </c>
      <c r="B1294" t="s">
        <v>1293</v>
      </c>
      <c r="C1294">
        <f t="shared" ca="1" si="20"/>
        <v>900</v>
      </c>
      <c r="D1294" t="str">
        <f ca="1">_xlfn.CONCAT("('",Table13[[#This Row],[project]],"','",Table13[[#This Row],[assembly]],"','",Table13[[#This Row],[quantity]],"'),")</f>
        <v>('00000000-0000-0000-0000-000000000001','a83aeeb5-4673-4ed9-b7b8-7eab0702e656','900'),</v>
      </c>
    </row>
    <row r="1295" spans="1:4" x14ac:dyDescent="0.25">
      <c r="A1295" t="s">
        <v>2006</v>
      </c>
      <c r="B1295" t="s">
        <v>1294</v>
      </c>
      <c r="C1295">
        <f t="shared" ca="1" si="20"/>
        <v>909</v>
      </c>
      <c r="D1295" t="str">
        <f ca="1">_xlfn.CONCAT("('",Table13[[#This Row],[project]],"','",Table13[[#This Row],[assembly]],"','",Table13[[#This Row],[quantity]],"'),")</f>
        <v>('00000000-0000-0000-0000-000000000001','87d3570e-2002-492a-9301-e90c354d0522','909'),</v>
      </c>
    </row>
    <row r="1296" spans="1:4" x14ac:dyDescent="0.25">
      <c r="A1296" t="s">
        <v>2006</v>
      </c>
      <c r="B1296" t="s">
        <v>1295</v>
      </c>
      <c r="C1296">
        <f t="shared" ca="1" si="20"/>
        <v>682</v>
      </c>
      <c r="D1296" t="str">
        <f ca="1">_xlfn.CONCAT("('",Table13[[#This Row],[project]],"','",Table13[[#This Row],[assembly]],"','",Table13[[#This Row],[quantity]],"'),")</f>
        <v>('00000000-0000-0000-0000-000000000001','01f1296c-bc29-4660-95dc-f4b1bcd5b20a','682'),</v>
      </c>
    </row>
    <row r="1297" spans="1:4" x14ac:dyDescent="0.25">
      <c r="A1297" t="s">
        <v>2006</v>
      </c>
      <c r="B1297" t="s">
        <v>1296</v>
      </c>
      <c r="C1297">
        <f t="shared" ca="1" si="20"/>
        <v>216</v>
      </c>
      <c r="D1297" t="str">
        <f ca="1">_xlfn.CONCAT("('",Table13[[#This Row],[project]],"','",Table13[[#This Row],[assembly]],"','",Table13[[#This Row],[quantity]],"'),")</f>
        <v>('00000000-0000-0000-0000-000000000001','1c3d0df1-5f71-49bd-aeb0-ccf0010f0d57','216'),</v>
      </c>
    </row>
    <row r="1298" spans="1:4" x14ac:dyDescent="0.25">
      <c r="A1298" t="s">
        <v>2006</v>
      </c>
      <c r="B1298" t="s">
        <v>1297</v>
      </c>
      <c r="C1298">
        <f t="shared" ca="1" si="20"/>
        <v>535</v>
      </c>
      <c r="D1298" t="str">
        <f ca="1">_xlfn.CONCAT("('",Table13[[#This Row],[project]],"','",Table13[[#This Row],[assembly]],"','",Table13[[#This Row],[quantity]],"'),")</f>
        <v>('00000000-0000-0000-0000-000000000001','2e0b793f-fca3-4465-95ad-60119d2bf08f','535'),</v>
      </c>
    </row>
    <row r="1299" spans="1:4" x14ac:dyDescent="0.25">
      <c r="A1299" t="s">
        <v>2006</v>
      </c>
      <c r="B1299" t="s">
        <v>1298</v>
      </c>
      <c r="C1299">
        <f t="shared" ca="1" si="20"/>
        <v>993</v>
      </c>
      <c r="D1299" t="str">
        <f ca="1">_xlfn.CONCAT("('",Table13[[#This Row],[project]],"','",Table13[[#This Row],[assembly]],"','",Table13[[#This Row],[quantity]],"'),")</f>
        <v>('00000000-0000-0000-0000-000000000001','88151147-0e7f-4e19-af3c-fe94cf01b1bd','993'),</v>
      </c>
    </row>
    <row r="1300" spans="1:4" x14ac:dyDescent="0.25">
      <c r="A1300" t="s">
        <v>2006</v>
      </c>
      <c r="B1300" t="s">
        <v>1299</v>
      </c>
      <c r="C1300">
        <f t="shared" ca="1" si="20"/>
        <v>145</v>
      </c>
      <c r="D1300" t="str">
        <f ca="1">_xlfn.CONCAT("('",Table13[[#This Row],[project]],"','",Table13[[#This Row],[assembly]],"','",Table13[[#This Row],[quantity]],"'),")</f>
        <v>('00000000-0000-0000-0000-000000000001','f08e5a3b-0e24-42c2-90fd-97e4d19523d8','145'),</v>
      </c>
    </row>
    <row r="1301" spans="1:4" x14ac:dyDescent="0.25">
      <c r="A1301" t="s">
        <v>2006</v>
      </c>
      <c r="B1301" t="s">
        <v>1300</v>
      </c>
      <c r="C1301">
        <f t="shared" ca="1" si="20"/>
        <v>697</v>
      </c>
      <c r="D1301" t="str">
        <f ca="1">_xlfn.CONCAT("('",Table13[[#This Row],[project]],"','",Table13[[#This Row],[assembly]],"','",Table13[[#This Row],[quantity]],"'),")</f>
        <v>('00000000-0000-0000-0000-000000000001','a22c74ce-7f0a-4ad6-a28d-f13cc1d6181c','697'),</v>
      </c>
    </row>
    <row r="1302" spans="1:4" x14ac:dyDescent="0.25">
      <c r="A1302" t="s">
        <v>2006</v>
      </c>
      <c r="B1302" t="s">
        <v>1301</v>
      </c>
      <c r="C1302">
        <f t="shared" ca="1" si="20"/>
        <v>27</v>
      </c>
      <c r="D1302" t="str">
        <f ca="1">_xlfn.CONCAT("('",Table13[[#This Row],[project]],"','",Table13[[#This Row],[assembly]],"','",Table13[[#This Row],[quantity]],"'),")</f>
        <v>('00000000-0000-0000-0000-000000000001','a5ec1bab-a057-4f4e-81e2-6bf727bd15f7','27'),</v>
      </c>
    </row>
    <row r="1303" spans="1:4" x14ac:dyDescent="0.25">
      <c r="A1303" t="s">
        <v>2006</v>
      </c>
      <c r="B1303" t="s">
        <v>1302</v>
      </c>
      <c r="C1303">
        <f t="shared" ca="1" si="20"/>
        <v>98</v>
      </c>
      <c r="D1303" t="str">
        <f ca="1">_xlfn.CONCAT("('",Table13[[#This Row],[project]],"','",Table13[[#This Row],[assembly]],"','",Table13[[#This Row],[quantity]],"'),")</f>
        <v>('00000000-0000-0000-0000-000000000001','c87faad0-7120-46da-87d5-747266ce25a9','98'),</v>
      </c>
    </row>
    <row r="1304" spans="1:4" x14ac:dyDescent="0.25">
      <c r="A1304" t="s">
        <v>2006</v>
      </c>
      <c r="B1304" t="s">
        <v>1303</v>
      </c>
      <c r="C1304">
        <f t="shared" ca="1" si="20"/>
        <v>181</v>
      </c>
      <c r="D1304" t="str">
        <f ca="1">_xlfn.CONCAT("('",Table13[[#This Row],[project]],"','",Table13[[#This Row],[assembly]],"','",Table13[[#This Row],[quantity]],"'),")</f>
        <v>('00000000-0000-0000-0000-000000000001','fc840e31-44ba-4f79-bc10-af86a01e1e17','181'),</v>
      </c>
    </row>
    <row r="1305" spans="1:4" x14ac:dyDescent="0.25">
      <c r="A1305" t="s">
        <v>2006</v>
      </c>
      <c r="B1305" t="s">
        <v>1304</v>
      </c>
      <c r="C1305">
        <f t="shared" ca="1" si="20"/>
        <v>920</v>
      </c>
      <c r="D1305" t="str">
        <f ca="1">_xlfn.CONCAT("('",Table13[[#This Row],[project]],"','",Table13[[#This Row],[assembly]],"','",Table13[[#This Row],[quantity]],"'),")</f>
        <v>('00000000-0000-0000-0000-000000000001','a22f53e2-295b-4864-9612-ac3a7d742875','920'),</v>
      </c>
    </row>
    <row r="1306" spans="1:4" x14ac:dyDescent="0.25">
      <c r="A1306" t="s">
        <v>2006</v>
      </c>
      <c r="B1306" t="s">
        <v>1305</v>
      </c>
      <c r="C1306">
        <f t="shared" ca="1" si="20"/>
        <v>92</v>
      </c>
      <c r="D1306" t="str">
        <f ca="1">_xlfn.CONCAT("('",Table13[[#This Row],[project]],"','",Table13[[#This Row],[assembly]],"','",Table13[[#This Row],[quantity]],"'),")</f>
        <v>('00000000-0000-0000-0000-000000000001','fb06deb6-eb27-4f6a-9008-6c29822016b7','92'),</v>
      </c>
    </row>
    <row r="1307" spans="1:4" x14ac:dyDescent="0.25">
      <c r="A1307" t="s">
        <v>2006</v>
      </c>
      <c r="B1307" t="s">
        <v>1306</v>
      </c>
      <c r="C1307">
        <f t="shared" ca="1" si="20"/>
        <v>372</v>
      </c>
      <c r="D1307" t="str">
        <f ca="1">_xlfn.CONCAT("('",Table13[[#This Row],[project]],"','",Table13[[#This Row],[assembly]],"','",Table13[[#This Row],[quantity]],"'),")</f>
        <v>('00000000-0000-0000-0000-000000000001','3539bf50-cc22-4beb-ab9a-347e22183ba8','372'),</v>
      </c>
    </row>
    <row r="1308" spans="1:4" x14ac:dyDescent="0.25">
      <c r="A1308" t="s">
        <v>2006</v>
      </c>
      <c r="B1308" t="s">
        <v>1307</v>
      </c>
      <c r="C1308">
        <f t="shared" ca="1" si="20"/>
        <v>848</v>
      </c>
      <c r="D1308" t="str">
        <f ca="1">_xlfn.CONCAT("('",Table13[[#This Row],[project]],"','",Table13[[#This Row],[assembly]],"','",Table13[[#This Row],[quantity]],"'),")</f>
        <v>('00000000-0000-0000-0000-000000000001','be9032f4-37ec-4023-9d4a-3036bcc91faf','848'),</v>
      </c>
    </row>
    <row r="1309" spans="1:4" x14ac:dyDescent="0.25">
      <c r="A1309" t="s">
        <v>2006</v>
      </c>
      <c r="B1309" t="s">
        <v>1308</v>
      </c>
      <c r="C1309">
        <f t="shared" ca="1" si="20"/>
        <v>837</v>
      </c>
      <c r="D1309" t="str">
        <f ca="1">_xlfn.CONCAT("('",Table13[[#This Row],[project]],"','",Table13[[#This Row],[assembly]],"','",Table13[[#This Row],[quantity]],"'),")</f>
        <v>('00000000-0000-0000-0000-000000000001','bd1071ea-6451-4a17-89d6-ede6c866049f','837'),</v>
      </c>
    </row>
    <row r="1310" spans="1:4" x14ac:dyDescent="0.25">
      <c r="A1310" t="s">
        <v>2006</v>
      </c>
      <c r="B1310" t="s">
        <v>1309</v>
      </c>
      <c r="C1310">
        <f t="shared" ca="1" si="20"/>
        <v>470</v>
      </c>
      <c r="D1310" t="str">
        <f ca="1">_xlfn.CONCAT("('",Table13[[#This Row],[project]],"','",Table13[[#This Row],[assembly]],"','",Table13[[#This Row],[quantity]],"'),")</f>
        <v>('00000000-0000-0000-0000-000000000001','e3fc4ed6-22d6-48e7-9e03-3250e25e2323','470'),</v>
      </c>
    </row>
    <row r="1311" spans="1:4" x14ac:dyDescent="0.25">
      <c r="A1311" t="s">
        <v>2006</v>
      </c>
      <c r="B1311" t="s">
        <v>1310</v>
      </c>
      <c r="C1311">
        <f t="shared" ca="1" si="20"/>
        <v>88</v>
      </c>
      <c r="D1311" t="str">
        <f ca="1">_xlfn.CONCAT("('",Table13[[#This Row],[project]],"','",Table13[[#This Row],[assembly]],"','",Table13[[#This Row],[quantity]],"'),")</f>
        <v>('00000000-0000-0000-0000-000000000001','f9f3cef1-41df-495b-a1a0-7f3ecb121974','88'),</v>
      </c>
    </row>
    <row r="1312" spans="1:4" x14ac:dyDescent="0.25">
      <c r="A1312" t="s">
        <v>2006</v>
      </c>
      <c r="B1312" t="s">
        <v>1311</v>
      </c>
      <c r="C1312">
        <f t="shared" ca="1" si="20"/>
        <v>374</v>
      </c>
      <c r="D1312" t="str">
        <f ca="1">_xlfn.CONCAT("('",Table13[[#This Row],[project]],"','",Table13[[#This Row],[assembly]],"','",Table13[[#This Row],[quantity]],"'),")</f>
        <v>('00000000-0000-0000-0000-000000000001','a2f06aa3-8015-43ff-8cbd-fc5698520d0a','374'),</v>
      </c>
    </row>
    <row r="1313" spans="1:4" x14ac:dyDescent="0.25">
      <c r="A1313" t="s">
        <v>2006</v>
      </c>
      <c r="B1313" t="s">
        <v>1312</v>
      </c>
      <c r="C1313">
        <f t="shared" ca="1" si="20"/>
        <v>845</v>
      </c>
      <c r="D1313" t="str">
        <f ca="1">_xlfn.CONCAT("('",Table13[[#This Row],[project]],"','",Table13[[#This Row],[assembly]],"','",Table13[[#This Row],[quantity]],"'),")</f>
        <v>('00000000-0000-0000-0000-000000000001','0233e0cc-14dc-43fc-b8d3-e7b84b2f1a4a','845'),</v>
      </c>
    </row>
    <row r="1314" spans="1:4" x14ac:dyDescent="0.25">
      <c r="A1314" t="s">
        <v>2006</v>
      </c>
      <c r="B1314" t="s">
        <v>1313</v>
      </c>
      <c r="C1314">
        <f t="shared" ca="1" si="20"/>
        <v>768</v>
      </c>
      <c r="D1314" t="str">
        <f ca="1">_xlfn.CONCAT("('",Table13[[#This Row],[project]],"','",Table13[[#This Row],[assembly]],"','",Table13[[#This Row],[quantity]],"'),")</f>
        <v>('00000000-0000-0000-0000-000000000001','1cae330c-71e6-418a-b9fc-b221826c727d','768'),</v>
      </c>
    </row>
    <row r="1315" spans="1:4" x14ac:dyDescent="0.25">
      <c r="A1315" t="s">
        <v>2006</v>
      </c>
      <c r="B1315" t="s">
        <v>1314</v>
      </c>
      <c r="C1315">
        <f t="shared" ca="1" si="20"/>
        <v>160</v>
      </c>
      <c r="D1315" t="str">
        <f ca="1">_xlfn.CONCAT("('",Table13[[#This Row],[project]],"','",Table13[[#This Row],[assembly]],"','",Table13[[#This Row],[quantity]],"'),")</f>
        <v>('00000000-0000-0000-0000-000000000001','0eba11fb-4fcf-4971-a55c-b280622f9b41','160'),</v>
      </c>
    </row>
    <row r="1316" spans="1:4" x14ac:dyDescent="0.25">
      <c r="A1316" t="s">
        <v>2006</v>
      </c>
      <c r="B1316" t="s">
        <v>1315</v>
      </c>
      <c r="C1316">
        <f t="shared" ca="1" si="20"/>
        <v>806</v>
      </c>
      <c r="D1316" t="str">
        <f ca="1">_xlfn.CONCAT("('",Table13[[#This Row],[project]],"','",Table13[[#This Row],[assembly]],"','",Table13[[#This Row],[quantity]],"'),")</f>
        <v>('00000000-0000-0000-0000-000000000001','ac4b6073-196a-4cde-9841-2b09dbadc3ec','806'),</v>
      </c>
    </row>
    <row r="1317" spans="1:4" x14ac:dyDescent="0.25">
      <c r="A1317" t="s">
        <v>2006</v>
      </c>
      <c r="B1317" t="s">
        <v>1316</v>
      </c>
      <c r="C1317">
        <f t="shared" ca="1" si="20"/>
        <v>102</v>
      </c>
      <c r="D1317" t="str">
        <f ca="1">_xlfn.CONCAT("('",Table13[[#This Row],[project]],"','",Table13[[#This Row],[assembly]],"','",Table13[[#This Row],[quantity]],"'),")</f>
        <v>('00000000-0000-0000-0000-000000000001','e6a8e413-f844-46e2-88ca-489d83aea845','102'),</v>
      </c>
    </row>
    <row r="1318" spans="1:4" x14ac:dyDescent="0.25">
      <c r="A1318" t="s">
        <v>2006</v>
      </c>
      <c r="B1318" t="s">
        <v>1317</v>
      </c>
      <c r="C1318">
        <f t="shared" ca="1" si="20"/>
        <v>722</v>
      </c>
      <c r="D1318" t="str">
        <f ca="1">_xlfn.CONCAT("('",Table13[[#This Row],[project]],"','",Table13[[#This Row],[assembly]],"','",Table13[[#This Row],[quantity]],"'),")</f>
        <v>('00000000-0000-0000-0000-000000000001','d75c3c04-fdd3-4fd1-bb56-e696d0f145bc','722'),</v>
      </c>
    </row>
    <row r="1319" spans="1:4" x14ac:dyDescent="0.25">
      <c r="A1319" t="s">
        <v>2006</v>
      </c>
      <c r="B1319" t="s">
        <v>1318</v>
      </c>
      <c r="C1319">
        <f t="shared" ca="1" si="20"/>
        <v>540</v>
      </c>
      <c r="D1319" t="str">
        <f ca="1">_xlfn.CONCAT("('",Table13[[#This Row],[project]],"','",Table13[[#This Row],[assembly]],"','",Table13[[#This Row],[quantity]],"'),")</f>
        <v>('00000000-0000-0000-0000-000000000001','49835bc8-d7a6-4f4a-a0d9-0bde0d851629','540'),</v>
      </c>
    </row>
    <row r="1320" spans="1:4" x14ac:dyDescent="0.25">
      <c r="A1320" t="s">
        <v>2006</v>
      </c>
      <c r="B1320" t="s">
        <v>1319</v>
      </c>
      <c r="C1320">
        <f t="shared" ca="1" si="20"/>
        <v>218</v>
      </c>
      <c r="D1320" t="str">
        <f ca="1">_xlfn.CONCAT("('",Table13[[#This Row],[project]],"','",Table13[[#This Row],[assembly]],"','",Table13[[#This Row],[quantity]],"'),")</f>
        <v>('00000000-0000-0000-0000-000000000001','9b3036a9-c4ae-477c-a709-a3c56f17305b','218'),</v>
      </c>
    </row>
    <row r="1321" spans="1:4" x14ac:dyDescent="0.25">
      <c r="A1321" t="s">
        <v>2006</v>
      </c>
      <c r="B1321" t="s">
        <v>1320</v>
      </c>
      <c r="C1321">
        <f t="shared" ca="1" si="20"/>
        <v>972</v>
      </c>
      <c r="D1321" t="str">
        <f ca="1">_xlfn.CONCAT("('",Table13[[#This Row],[project]],"','",Table13[[#This Row],[assembly]],"','",Table13[[#This Row],[quantity]],"'),")</f>
        <v>('00000000-0000-0000-0000-000000000001','4be9beb3-c9d5-4ead-afab-c7cb16e211f4','972'),</v>
      </c>
    </row>
    <row r="1322" spans="1:4" x14ac:dyDescent="0.25">
      <c r="A1322" t="s">
        <v>2006</v>
      </c>
      <c r="B1322" t="s">
        <v>1321</v>
      </c>
      <c r="C1322">
        <f t="shared" ca="1" si="20"/>
        <v>541</v>
      </c>
      <c r="D1322" t="str">
        <f ca="1">_xlfn.CONCAT("('",Table13[[#This Row],[project]],"','",Table13[[#This Row],[assembly]],"','",Table13[[#This Row],[quantity]],"'),")</f>
        <v>('00000000-0000-0000-0000-000000000001','f1b0867d-8972-46ee-908a-457912314d99','541'),</v>
      </c>
    </row>
    <row r="1323" spans="1:4" x14ac:dyDescent="0.25">
      <c r="A1323" t="s">
        <v>2006</v>
      </c>
      <c r="B1323" t="s">
        <v>1322</v>
      </c>
      <c r="C1323">
        <f t="shared" ca="1" si="20"/>
        <v>394</v>
      </c>
      <c r="D1323" t="str">
        <f ca="1">_xlfn.CONCAT("('",Table13[[#This Row],[project]],"','",Table13[[#This Row],[assembly]],"','",Table13[[#This Row],[quantity]],"'),")</f>
        <v>('00000000-0000-0000-0000-000000000001','78ad5ae7-4116-428d-a762-761d0ca2a148','394'),</v>
      </c>
    </row>
    <row r="1324" spans="1:4" x14ac:dyDescent="0.25">
      <c r="A1324" t="s">
        <v>2006</v>
      </c>
      <c r="B1324" t="s">
        <v>1323</v>
      </c>
      <c r="C1324">
        <f t="shared" ca="1" si="20"/>
        <v>456</v>
      </c>
      <c r="D1324" t="str">
        <f ca="1">_xlfn.CONCAT("('",Table13[[#This Row],[project]],"','",Table13[[#This Row],[assembly]],"','",Table13[[#This Row],[quantity]],"'),")</f>
        <v>('00000000-0000-0000-0000-000000000001','05246458-0874-408c-a3a9-3fd28388863d','456'),</v>
      </c>
    </row>
    <row r="1325" spans="1:4" x14ac:dyDescent="0.25">
      <c r="A1325" t="s">
        <v>2006</v>
      </c>
      <c r="B1325" s="1" t="s">
        <v>1324</v>
      </c>
      <c r="C1325">
        <f t="shared" ca="1" si="20"/>
        <v>621</v>
      </c>
      <c r="D1325" t="str">
        <f ca="1">_xlfn.CONCAT("('",Table13[[#This Row],[project]],"','",Table13[[#This Row],[assembly]],"','",Table13[[#This Row],[quantity]],"'),")</f>
        <v>('00000000-0000-0000-0000-000000000001','6e406f06-c673-4402-8677-f5ad4c037a4d','621'),</v>
      </c>
    </row>
    <row r="1326" spans="1:4" x14ac:dyDescent="0.25">
      <c r="A1326" t="s">
        <v>2006</v>
      </c>
      <c r="B1326" t="s">
        <v>1325</v>
      </c>
      <c r="C1326">
        <f t="shared" ca="1" si="20"/>
        <v>888</v>
      </c>
      <c r="D1326" t="str">
        <f ca="1">_xlfn.CONCAT("('",Table13[[#This Row],[project]],"','",Table13[[#This Row],[assembly]],"','",Table13[[#This Row],[quantity]],"'),")</f>
        <v>('00000000-0000-0000-0000-000000000001','27829d99-f9d8-4d34-95ec-33b6238e421f','888'),</v>
      </c>
    </row>
    <row r="1327" spans="1:4" x14ac:dyDescent="0.25">
      <c r="A1327" t="s">
        <v>2006</v>
      </c>
      <c r="B1327" t="s">
        <v>1326</v>
      </c>
      <c r="C1327">
        <f t="shared" ca="1" si="20"/>
        <v>644</v>
      </c>
      <c r="D1327" t="str">
        <f ca="1">_xlfn.CONCAT("('",Table13[[#This Row],[project]],"','",Table13[[#This Row],[assembly]],"','",Table13[[#This Row],[quantity]],"'),")</f>
        <v>('00000000-0000-0000-0000-000000000001','6e30f032-c7fc-4b9a-b700-cac39c44bc94','644'),</v>
      </c>
    </row>
    <row r="1328" spans="1:4" x14ac:dyDescent="0.25">
      <c r="A1328" t="s">
        <v>2006</v>
      </c>
      <c r="B1328" t="s">
        <v>1327</v>
      </c>
      <c r="C1328">
        <f t="shared" ca="1" si="20"/>
        <v>661</v>
      </c>
      <c r="D1328" t="str">
        <f ca="1">_xlfn.CONCAT("('",Table13[[#This Row],[project]],"','",Table13[[#This Row],[assembly]],"','",Table13[[#This Row],[quantity]],"'),")</f>
        <v>('00000000-0000-0000-0000-000000000001','1f89e673-9916-45af-b9ca-5dd4146f1811','661'),</v>
      </c>
    </row>
    <row r="1329" spans="1:4" x14ac:dyDescent="0.25">
      <c r="A1329" t="s">
        <v>2006</v>
      </c>
      <c r="B1329" t="s">
        <v>1328</v>
      </c>
      <c r="C1329">
        <f t="shared" ca="1" si="20"/>
        <v>553</v>
      </c>
      <c r="D1329" t="str">
        <f ca="1">_xlfn.CONCAT("('",Table13[[#This Row],[project]],"','",Table13[[#This Row],[assembly]],"','",Table13[[#This Row],[quantity]],"'),")</f>
        <v>('00000000-0000-0000-0000-000000000001','abd87298-dad0-4dbd-a922-69d4f29c1932','553'),</v>
      </c>
    </row>
    <row r="1330" spans="1:4" x14ac:dyDescent="0.25">
      <c r="A1330" t="s">
        <v>2006</v>
      </c>
      <c r="B1330" t="s">
        <v>1329</v>
      </c>
      <c r="C1330">
        <f t="shared" ca="1" si="20"/>
        <v>140</v>
      </c>
      <c r="D1330" t="str">
        <f ca="1">_xlfn.CONCAT("('",Table13[[#This Row],[project]],"','",Table13[[#This Row],[assembly]],"','",Table13[[#This Row],[quantity]],"'),")</f>
        <v>('00000000-0000-0000-0000-000000000001','36cfc256-fcbd-4395-8f10-d8471e18b824','140'),</v>
      </c>
    </row>
    <row r="1331" spans="1:4" x14ac:dyDescent="0.25">
      <c r="A1331" t="s">
        <v>2006</v>
      </c>
      <c r="B1331" t="s">
        <v>1330</v>
      </c>
      <c r="C1331">
        <f t="shared" ca="1" si="20"/>
        <v>99</v>
      </c>
      <c r="D1331" t="str">
        <f ca="1">_xlfn.CONCAT("('",Table13[[#This Row],[project]],"','",Table13[[#This Row],[assembly]],"','",Table13[[#This Row],[quantity]],"'),")</f>
        <v>('00000000-0000-0000-0000-000000000001','a009376d-3bc6-4131-9ad1-66c97e514633','99'),</v>
      </c>
    </row>
    <row r="1332" spans="1:4" x14ac:dyDescent="0.25">
      <c r="A1332" t="s">
        <v>2006</v>
      </c>
      <c r="B1332" t="s">
        <v>1331</v>
      </c>
      <c r="C1332">
        <f t="shared" ca="1" si="20"/>
        <v>585</v>
      </c>
      <c r="D1332" t="str">
        <f ca="1">_xlfn.CONCAT("('",Table13[[#This Row],[project]],"','",Table13[[#This Row],[assembly]],"','",Table13[[#This Row],[quantity]],"'),")</f>
        <v>('00000000-0000-0000-0000-000000000001','d84e047f-131f-4d8c-8ad9-505c7ae3557d','585'),</v>
      </c>
    </row>
    <row r="1333" spans="1:4" x14ac:dyDescent="0.25">
      <c r="A1333" t="s">
        <v>2006</v>
      </c>
      <c r="B1333" t="s">
        <v>1332</v>
      </c>
      <c r="C1333">
        <f t="shared" ca="1" si="20"/>
        <v>282</v>
      </c>
      <c r="D1333" t="str">
        <f ca="1">_xlfn.CONCAT("('",Table13[[#This Row],[project]],"','",Table13[[#This Row],[assembly]],"','",Table13[[#This Row],[quantity]],"'),")</f>
        <v>('00000000-0000-0000-0000-000000000001','406eec35-49a7-497a-8829-8ed8763a9ca3','282'),</v>
      </c>
    </row>
    <row r="1334" spans="1:4" x14ac:dyDescent="0.25">
      <c r="A1334" t="s">
        <v>2006</v>
      </c>
      <c r="B1334" t="s">
        <v>1333</v>
      </c>
      <c r="C1334">
        <f t="shared" ca="1" si="20"/>
        <v>735</v>
      </c>
      <c r="D1334" t="str">
        <f ca="1">_xlfn.CONCAT("('",Table13[[#This Row],[project]],"','",Table13[[#This Row],[assembly]],"','",Table13[[#This Row],[quantity]],"'),")</f>
        <v>('00000000-0000-0000-0000-000000000001','2a72dbab-f566-40af-bda7-58b500dd15bd','735'),</v>
      </c>
    </row>
    <row r="1335" spans="1:4" x14ac:dyDescent="0.25">
      <c r="A1335" t="s">
        <v>2006</v>
      </c>
      <c r="B1335" t="s">
        <v>1334</v>
      </c>
      <c r="C1335">
        <f t="shared" ca="1" si="20"/>
        <v>250</v>
      </c>
      <c r="D1335" t="str">
        <f ca="1">_xlfn.CONCAT("('",Table13[[#This Row],[project]],"','",Table13[[#This Row],[assembly]],"','",Table13[[#This Row],[quantity]],"'),")</f>
        <v>('00000000-0000-0000-0000-000000000001','eb61376d-f23a-4cb9-a537-53193439c9d0','250'),</v>
      </c>
    </row>
    <row r="1336" spans="1:4" x14ac:dyDescent="0.25">
      <c r="A1336" t="s">
        <v>2006</v>
      </c>
      <c r="B1336" t="s">
        <v>1335</v>
      </c>
      <c r="C1336">
        <f t="shared" ca="1" si="20"/>
        <v>661</v>
      </c>
      <c r="D1336" t="str">
        <f ca="1">_xlfn.CONCAT("('",Table13[[#This Row],[project]],"','",Table13[[#This Row],[assembly]],"','",Table13[[#This Row],[quantity]],"'),")</f>
        <v>('00000000-0000-0000-0000-000000000001','41c50d3a-acc7-4b51-9fb5-f7d5d8bae26b','661'),</v>
      </c>
    </row>
    <row r="1337" spans="1:4" x14ac:dyDescent="0.25">
      <c r="A1337" t="s">
        <v>2006</v>
      </c>
      <c r="B1337" t="s">
        <v>1336</v>
      </c>
      <c r="C1337">
        <f t="shared" ca="1" si="20"/>
        <v>584</v>
      </c>
      <c r="D1337" t="str">
        <f ca="1">_xlfn.CONCAT("('",Table13[[#This Row],[project]],"','",Table13[[#This Row],[assembly]],"','",Table13[[#This Row],[quantity]],"'),")</f>
        <v>('00000000-0000-0000-0000-000000000001','02fed0bf-8b8c-4e25-b737-5486c1ec0189','584'),</v>
      </c>
    </row>
    <row r="1338" spans="1:4" x14ac:dyDescent="0.25">
      <c r="A1338" t="s">
        <v>2006</v>
      </c>
      <c r="B1338" t="s">
        <v>1337</v>
      </c>
      <c r="C1338">
        <f t="shared" ca="1" si="20"/>
        <v>16</v>
      </c>
      <c r="D1338" t="str">
        <f ca="1">_xlfn.CONCAT("('",Table13[[#This Row],[project]],"','",Table13[[#This Row],[assembly]],"','",Table13[[#This Row],[quantity]],"'),")</f>
        <v>('00000000-0000-0000-0000-000000000001','01b59f1c-8a7f-4aa3-8ffa-44038ab5aefa','16'),</v>
      </c>
    </row>
    <row r="1339" spans="1:4" x14ac:dyDescent="0.25">
      <c r="A1339" t="s">
        <v>2006</v>
      </c>
      <c r="B1339" t="s">
        <v>1338</v>
      </c>
      <c r="C1339">
        <f t="shared" ca="1" si="20"/>
        <v>5</v>
      </c>
      <c r="D1339" t="str">
        <f ca="1">_xlfn.CONCAT("('",Table13[[#This Row],[project]],"','",Table13[[#This Row],[assembly]],"','",Table13[[#This Row],[quantity]],"'),")</f>
        <v>('00000000-0000-0000-0000-000000000001','7da8509a-50b1-4bd7-b956-e43052960606','5'),</v>
      </c>
    </row>
    <row r="1340" spans="1:4" x14ac:dyDescent="0.25">
      <c r="A1340" t="s">
        <v>2006</v>
      </c>
      <c r="B1340" t="s">
        <v>1339</v>
      </c>
      <c r="C1340">
        <f t="shared" ca="1" si="20"/>
        <v>624</v>
      </c>
      <c r="D1340" t="str">
        <f ca="1">_xlfn.CONCAT("('",Table13[[#This Row],[project]],"','",Table13[[#This Row],[assembly]],"','",Table13[[#This Row],[quantity]],"'),")</f>
        <v>('00000000-0000-0000-0000-000000000001','4bb74b56-cc14-4015-b051-15e65fb4de80','624'),</v>
      </c>
    </row>
    <row r="1341" spans="1:4" x14ac:dyDescent="0.25">
      <c r="A1341" t="s">
        <v>2006</v>
      </c>
      <c r="B1341" t="s">
        <v>1340</v>
      </c>
      <c r="C1341">
        <f t="shared" ca="1" si="20"/>
        <v>766</v>
      </c>
      <c r="D1341" t="str">
        <f ca="1">_xlfn.CONCAT("('",Table13[[#This Row],[project]],"','",Table13[[#This Row],[assembly]],"','",Table13[[#This Row],[quantity]],"'),")</f>
        <v>('00000000-0000-0000-0000-000000000001','33be626d-56b0-4754-8675-4f92029e099e','766'),</v>
      </c>
    </row>
    <row r="1342" spans="1:4" x14ac:dyDescent="0.25">
      <c r="A1342" t="s">
        <v>2006</v>
      </c>
      <c r="B1342" t="s">
        <v>1341</v>
      </c>
      <c r="C1342">
        <f t="shared" ca="1" si="20"/>
        <v>110</v>
      </c>
      <c r="D1342" t="str">
        <f ca="1">_xlfn.CONCAT("('",Table13[[#This Row],[project]],"','",Table13[[#This Row],[assembly]],"','",Table13[[#This Row],[quantity]],"'),")</f>
        <v>('00000000-0000-0000-0000-000000000001','c39db350-9ae5-4167-bf9f-8a2985f34945','110'),</v>
      </c>
    </row>
    <row r="1343" spans="1:4" x14ac:dyDescent="0.25">
      <c r="A1343" t="s">
        <v>2006</v>
      </c>
      <c r="B1343" t="s">
        <v>1342</v>
      </c>
      <c r="C1343">
        <f t="shared" ca="1" si="20"/>
        <v>81</v>
      </c>
      <c r="D1343" t="str">
        <f ca="1">_xlfn.CONCAT("('",Table13[[#This Row],[project]],"','",Table13[[#This Row],[assembly]],"','",Table13[[#This Row],[quantity]],"'),")</f>
        <v>('00000000-0000-0000-0000-000000000001','eae2376b-c9ce-4a5f-b457-d8feb328dc04','81'),</v>
      </c>
    </row>
    <row r="1344" spans="1:4" x14ac:dyDescent="0.25">
      <c r="A1344" t="s">
        <v>2006</v>
      </c>
      <c r="B1344" t="s">
        <v>1343</v>
      </c>
      <c r="C1344">
        <f t="shared" ca="1" si="20"/>
        <v>786</v>
      </c>
      <c r="D1344" t="str">
        <f ca="1">_xlfn.CONCAT("('",Table13[[#This Row],[project]],"','",Table13[[#This Row],[assembly]],"','",Table13[[#This Row],[quantity]],"'),")</f>
        <v>('00000000-0000-0000-0000-000000000001','85473744-7796-48f2-803a-fb1248649b17','786'),</v>
      </c>
    </row>
    <row r="1345" spans="1:4" x14ac:dyDescent="0.25">
      <c r="A1345" t="s">
        <v>2006</v>
      </c>
      <c r="B1345" t="s">
        <v>1344</v>
      </c>
      <c r="C1345">
        <f t="shared" ca="1" si="20"/>
        <v>585</v>
      </c>
      <c r="D1345" t="str">
        <f ca="1">_xlfn.CONCAT("('",Table13[[#This Row],[project]],"','",Table13[[#This Row],[assembly]],"','",Table13[[#This Row],[quantity]],"'),")</f>
        <v>('00000000-0000-0000-0000-000000000001','469170e1-e8b0-4107-90b0-14044432ead3','585'),</v>
      </c>
    </row>
    <row r="1346" spans="1:4" x14ac:dyDescent="0.25">
      <c r="A1346" t="s">
        <v>2006</v>
      </c>
      <c r="B1346" s="1" t="s">
        <v>1345</v>
      </c>
      <c r="C1346">
        <f t="shared" ref="C1346:C1409" ca="1" si="21">RANDBETWEEN(1,1000)</f>
        <v>964</v>
      </c>
      <c r="D1346" t="str">
        <f ca="1">_xlfn.CONCAT("('",Table13[[#This Row],[project]],"','",Table13[[#This Row],[assembly]],"','",Table13[[#This Row],[quantity]],"'),")</f>
        <v>('00000000-0000-0000-0000-000000000001','3835471e-7862-402a-b94e-0945d677dbb6','964'),</v>
      </c>
    </row>
    <row r="1347" spans="1:4" x14ac:dyDescent="0.25">
      <c r="A1347" t="s">
        <v>2006</v>
      </c>
      <c r="B1347" t="s">
        <v>1346</v>
      </c>
      <c r="C1347">
        <f t="shared" ca="1" si="21"/>
        <v>417</v>
      </c>
      <c r="D1347" t="str">
        <f ca="1">_xlfn.CONCAT("('",Table13[[#This Row],[project]],"','",Table13[[#This Row],[assembly]],"','",Table13[[#This Row],[quantity]],"'),")</f>
        <v>('00000000-0000-0000-0000-000000000001','aa4e9338-f958-4a34-b6f3-12b16b968f3b','417'),</v>
      </c>
    </row>
    <row r="1348" spans="1:4" x14ac:dyDescent="0.25">
      <c r="A1348" t="s">
        <v>2006</v>
      </c>
      <c r="B1348" t="s">
        <v>1347</v>
      </c>
      <c r="C1348">
        <f t="shared" ca="1" si="21"/>
        <v>108</v>
      </c>
      <c r="D1348" t="str">
        <f ca="1">_xlfn.CONCAT("('",Table13[[#This Row],[project]],"','",Table13[[#This Row],[assembly]],"','",Table13[[#This Row],[quantity]],"'),")</f>
        <v>('00000000-0000-0000-0000-000000000001','2c39ed15-5c93-4ba2-93c8-b75033accba6','108'),</v>
      </c>
    </row>
    <row r="1349" spans="1:4" x14ac:dyDescent="0.25">
      <c r="A1349" t="s">
        <v>2006</v>
      </c>
      <c r="B1349" t="s">
        <v>1348</v>
      </c>
      <c r="C1349">
        <f t="shared" ca="1" si="21"/>
        <v>24</v>
      </c>
      <c r="D1349" t="str">
        <f ca="1">_xlfn.CONCAT("('",Table13[[#This Row],[project]],"','",Table13[[#This Row],[assembly]],"','",Table13[[#This Row],[quantity]],"'),")</f>
        <v>('00000000-0000-0000-0000-000000000001','329a2a17-7320-4a28-a4db-c5129c0473de','24'),</v>
      </c>
    </row>
    <row r="1350" spans="1:4" x14ac:dyDescent="0.25">
      <c r="A1350" t="s">
        <v>2006</v>
      </c>
      <c r="B1350" t="s">
        <v>1349</v>
      </c>
      <c r="C1350">
        <f t="shared" ca="1" si="21"/>
        <v>172</v>
      </c>
      <c r="D1350" t="str">
        <f ca="1">_xlfn.CONCAT("('",Table13[[#This Row],[project]],"','",Table13[[#This Row],[assembly]],"','",Table13[[#This Row],[quantity]],"'),")</f>
        <v>('00000000-0000-0000-0000-000000000001','1da46586-c70e-4110-8881-a8cb86369639','172'),</v>
      </c>
    </row>
    <row r="1351" spans="1:4" x14ac:dyDescent="0.25">
      <c r="A1351" t="s">
        <v>2006</v>
      </c>
      <c r="B1351" t="s">
        <v>1350</v>
      </c>
      <c r="C1351">
        <f t="shared" ca="1" si="21"/>
        <v>749</v>
      </c>
      <c r="D1351" t="str">
        <f ca="1">_xlfn.CONCAT("('",Table13[[#This Row],[project]],"','",Table13[[#This Row],[assembly]],"','",Table13[[#This Row],[quantity]],"'),")</f>
        <v>('00000000-0000-0000-0000-000000000001','b52c124d-93c9-447e-93fd-e90695da33d9','749'),</v>
      </c>
    </row>
    <row r="1352" spans="1:4" x14ac:dyDescent="0.25">
      <c r="A1352" t="s">
        <v>2006</v>
      </c>
      <c r="B1352" t="s">
        <v>1351</v>
      </c>
      <c r="C1352">
        <f t="shared" ca="1" si="21"/>
        <v>608</v>
      </c>
      <c r="D1352" t="str">
        <f ca="1">_xlfn.CONCAT("('",Table13[[#This Row],[project]],"','",Table13[[#This Row],[assembly]],"','",Table13[[#This Row],[quantity]],"'),")</f>
        <v>('00000000-0000-0000-0000-000000000001','0ee4520e-7238-4108-9779-2cad2195b552','608'),</v>
      </c>
    </row>
    <row r="1353" spans="1:4" x14ac:dyDescent="0.25">
      <c r="A1353" t="s">
        <v>2006</v>
      </c>
      <c r="B1353" t="s">
        <v>1352</v>
      </c>
      <c r="C1353">
        <f t="shared" ca="1" si="21"/>
        <v>593</v>
      </c>
      <c r="D1353" t="str">
        <f ca="1">_xlfn.CONCAT("('",Table13[[#This Row],[project]],"','",Table13[[#This Row],[assembly]],"','",Table13[[#This Row],[quantity]],"'),")</f>
        <v>('00000000-0000-0000-0000-000000000001','bc73064e-0283-4cdd-ba51-33d7d2ae34f1','593'),</v>
      </c>
    </row>
    <row r="1354" spans="1:4" x14ac:dyDescent="0.25">
      <c r="A1354" t="s">
        <v>2006</v>
      </c>
      <c r="B1354" t="s">
        <v>1353</v>
      </c>
      <c r="C1354">
        <f t="shared" ca="1" si="21"/>
        <v>423</v>
      </c>
      <c r="D1354" t="str">
        <f ca="1">_xlfn.CONCAT("('",Table13[[#This Row],[project]],"','",Table13[[#This Row],[assembly]],"','",Table13[[#This Row],[quantity]],"'),")</f>
        <v>('00000000-0000-0000-0000-000000000001','f3066acd-5414-4aa6-8d50-7cad5a6e8f30','423'),</v>
      </c>
    </row>
    <row r="1355" spans="1:4" x14ac:dyDescent="0.25">
      <c r="A1355" t="s">
        <v>2006</v>
      </c>
      <c r="B1355" t="s">
        <v>1354</v>
      </c>
      <c r="C1355">
        <f t="shared" ca="1" si="21"/>
        <v>107</v>
      </c>
      <c r="D1355" t="str">
        <f ca="1">_xlfn.CONCAT("('",Table13[[#This Row],[project]],"','",Table13[[#This Row],[assembly]],"','",Table13[[#This Row],[quantity]],"'),")</f>
        <v>('00000000-0000-0000-0000-000000000001','05124729-359f-4645-951f-f6c1107d0ac2','107'),</v>
      </c>
    </row>
    <row r="1356" spans="1:4" x14ac:dyDescent="0.25">
      <c r="A1356" t="s">
        <v>2006</v>
      </c>
      <c r="B1356" t="s">
        <v>1355</v>
      </c>
      <c r="C1356">
        <f t="shared" ca="1" si="21"/>
        <v>291</v>
      </c>
      <c r="D1356" t="str">
        <f ca="1">_xlfn.CONCAT("('",Table13[[#This Row],[project]],"','",Table13[[#This Row],[assembly]],"','",Table13[[#This Row],[quantity]],"'),")</f>
        <v>('00000000-0000-0000-0000-000000000001','a18dba0f-9c7d-486e-99d9-89a267d6d1db','291'),</v>
      </c>
    </row>
    <row r="1357" spans="1:4" x14ac:dyDescent="0.25">
      <c r="A1357" t="s">
        <v>2006</v>
      </c>
      <c r="B1357" t="s">
        <v>1356</v>
      </c>
      <c r="C1357">
        <f t="shared" ca="1" si="21"/>
        <v>712</v>
      </c>
      <c r="D1357" t="str">
        <f ca="1">_xlfn.CONCAT("('",Table13[[#This Row],[project]],"','",Table13[[#This Row],[assembly]],"','",Table13[[#This Row],[quantity]],"'),")</f>
        <v>('00000000-0000-0000-0000-000000000001','b3a984e0-834a-43ae-b4c1-8e6fa68eb37a','712'),</v>
      </c>
    </row>
    <row r="1358" spans="1:4" x14ac:dyDescent="0.25">
      <c r="A1358" t="s">
        <v>2006</v>
      </c>
      <c r="B1358" t="s">
        <v>1357</v>
      </c>
      <c r="C1358">
        <f t="shared" ca="1" si="21"/>
        <v>755</v>
      </c>
      <c r="D1358" t="str">
        <f ca="1">_xlfn.CONCAT("('",Table13[[#This Row],[project]],"','",Table13[[#This Row],[assembly]],"','",Table13[[#This Row],[quantity]],"'),")</f>
        <v>('00000000-0000-0000-0000-000000000001','4689b389-7ea3-442a-a33e-05f4f85a0822','755'),</v>
      </c>
    </row>
    <row r="1359" spans="1:4" x14ac:dyDescent="0.25">
      <c r="A1359" t="s">
        <v>2006</v>
      </c>
      <c r="B1359" t="s">
        <v>1358</v>
      </c>
      <c r="C1359">
        <f t="shared" ca="1" si="21"/>
        <v>347</v>
      </c>
      <c r="D1359" t="str">
        <f ca="1">_xlfn.CONCAT("('",Table13[[#This Row],[project]],"','",Table13[[#This Row],[assembly]],"','",Table13[[#This Row],[quantity]],"'),")</f>
        <v>('00000000-0000-0000-0000-000000000001','ae0dcc32-8d4f-4f1a-8b25-4ad79a90d2b4','347'),</v>
      </c>
    </row>
    <row r="1360" spans="1:4" x14ac:dyDescent="0.25">
      <c r="A1360" t="s">
        <v>2006</v>
      </c>
      <c r="B1360" t="s">
        <v>1359</v>
      </c>
      <c r="C1360">
        <f t="shared" ca="1" si="21"/>
        <v>604</v>
      </c>
      <c r="D1360" t="str">
        <f ca="1">_xlfn.CONCAT("('",Table13[[#This Row],[project]],"','",Table13[[#This Row],[assembly]],"','",Table13[[#This Row],[quantity]],"'),")</f>
        <v>('00000000-0000-0000-0000-000000000001','a06bc242-b258-4f52-b400-b0a83a85caa9','604'),</v>
      </c>
    </row>
    <row r="1361" spans="1:4" x14ac:dyDescent="0.25">
      <c r="A1361" t="s">
        <v>2006</v>
      </c>
      <c r="B1361" t="s">
        <v>1360</v>
      </c>
      <c r="C1361">
        <f t="shared" ca="1" si="21"/>
        <v>769</v>
      </c>
      <c r="D1361" t="str">
        <f ca="1">_xlfn.CONCAT("('",Table13[[#This Row],[project]],"','",Table13[[#This Row],[assembly]],"','",Table13[[#This Row],[quantity]],"'),")</f>
        <v>('00000000-0000-0000-0000-000000000001','66e96dd0-9fe9-4d7d-9850-4e0ac2ae24cf','769'),</v>
      </c>
    </row>
    <row r="1362" spans="1:4" x14ac:dyDescent="0.25">
      <c r="A1362" t="s">
        <v>2006</v>
      </c>
      <c r="B1362" t="s">
        <v>1361</v>
      </c>
      <c r="C1362">
        <f t="shared" ca="1" si="21"/>
        <v>218</v>
      </c>
      <c r="D1362" t="str">
        <f ca="1">_xlfn.CONCAT("('",Table13[[#This Row],[project]],"','",Table13[[#This Row],[assembly]],"','",Table13[[#This Row],[quantity]],"'),")</f>
        <v>('00000000-0000-0000-0000-000000000001','d457fe75-2c32-4dde-9022-dfc05c43557e','218'),</v>
      </c>
    </row>
    <row r="1363" spans="1:4" x14ac:dyDescent="0.25">
      <c r="A1363" t="s">
        <v>2006</v>
      </c>
      <c r="B1363" t="s">
        <v>1362</v>
      </c>
      <c r="C1363">
        <f t="shared" ca="1" si="21"/>
        <v>903</v>
      </c>
      <c r="D1363" t="str">
        <f ca="1">_xlfn.CONCAT("('",Table13[[#This Row],[project]],"','",Table13[[#This Row],[assembly]],"','",Table13[[#This Row],[quantity]],"'),")</f>
        <v>('00000000-0000-0000-0000-000000000001','b0b1d90c-4598-463a-9218-b53a331bf07a','903'),</v>
      </c>
    </row>
    <row r="1364" spans="1:4" x14ac:dyDescent="0.25">
      <c r="A1364" t="s">
        <v>2006</v>
      </c>
      <c r="B1364" t="s">
        <v>1363</v>
      </c>
      <c r="C1364">
        <f t="shared" ca="1" si="21"/>
        <v>285</v>
      </c>
      <c r="D1364" t="str">
        <f ca="1">_xlfn.CONCAT("('",Table13[[#This Row],[project]],"','",Table13[[#This Row],[assembly]],"','",Table13[[#This Row],[quantity]],"'),")</f>
        <v>('00000000-0000-0000-0000-000000000001','0f84f41b-e9c5-4d51-b527-bba94aafbdf3','285'),</v>
      </c>
    </row>
    <row r="1365" spans="1:4" x14ac:dyDescent="0.25">
      <c r="A1365" t="s">
        <v>2006</v>
      </c>
      <c r="B1365" t="s">
        <v>1364</v>
      </c>
      <c r="C1365">
        <f t="shared" ca="1" si="21"/>
        <v>575</v>
      </c>
      <c r="D1365" t="str">
        <f ca="1">_xlfn.CONCAT("('",Table13[[#This Row],[project]],"','",Table13[[#This Row],[assembly]],"','",Table13[[#This Row],[quantity]],"'),")</f>
        <v>('00000000-0000-0000-0000-000000000001','9b3c8e47-f291-4af9-968d-e7c1916524f2','575'),</v>
      </c>
    </row>
    <row r="1366" spans="1:4" x14ac:dyDescent="0.25">
      <c r="A1366" t="s">
        <v>2006</v>
      </c>
      <c r="B1366" t="s">
        <v>1365</v>
      </c>
      <c r="C1366">
        <f t="shared" ca="1" si="21"/>
        <v>683</v>
      </c>
      <c r="D1366" t="str">
        <f ca="1">_xlfn.CONCAT("('",Table13[[#This Row],[project]],"','",Table13[[#This Row],[assembly]],"','",Table13[[#This Row],[quantity]],"'),")</f>
        <v>('00000000-0000-0000-0000-000000000001','85e2d806-65aa-4d23-beab-f94fa3f1a575','683'),</v>
      </c>
    </row>
    <row r="1367" spans="1:4" x14ac:dyDescent="0.25">
      <c r="A1367" t="s">
        <v>2006</v>
      </c>
      <c r="B1367" t="s">
        <v>1366</v>
      </c>
      <c r="C1367">
        <f t="shared" ca="1" si="21"/>
        <v>597</v>
      </c>
      <c r="D1367" t="str">
        <f ca="1">_xlfn.CONCAT("('",Table13[[#This Row],[project]],"','",Table13[[#This Row],[assembly]],"','",Table13[[#This Row],[quantity]],"'),")</f>
        <v>('00000000-0000-0000-0000-000000000001','43d24dd3-5fe7-499c-b3db-4b6c819e131c','597'),</v>
      </c>
    </row>
    <row r="1368" spans="1:4" x14ac:dyDescent="0.25">
      <c r="A1368" t="s">
        <v>2006</v>
      </c>
      <c r="B1368" t="s">
        <v>1367</v>
      </c>
      <c r="C1368">
        <f t="shared" ca="1" si="21"/>
        <v>536</v>
      </c>
      <c r="D1368" t="str">
        <f ca="1">_xlfn.CONCAT("('",Table13[[#This Row],[project]],"','",Table13[[#This Row],[assembly]],"','",Table13[[#This Row],[quantity]],"'),")</f>
        <v>('00000000-0000-0000-0000-000000000001','4f8fa9f0-306a-4822-be83-fdb47a9df097','536'),</v>
      </c>
    </row>
    <row r="1369" spans="1:4" x14ac:dyDescent="0.25">
      <c r="A1369" t="s">
        <v>2006</v>
      </c>
      <c r="B1369" t="s">
        <v>1368</v>
      </c>
      <c r="C1369">
        <f t="shared" ca="1" si="21"/>
        <v>210</v>
      </c>
      <c r="D1369" t="str">
        <f ca="1">_xlfn.CONCAT("('",Table13[[#This Row],[project]],"','",Table13[[#This Row],[assembly]],"','",Table13[[#This Row],[quantity]],"'),")</f>
        <v>('00000000-0000-0000-0000-000000000001','0174e29c-45c1-4b61-98a6-ddbccc667f4b','210'),</v>
      </c>
    </row>
    <row r="1370" spans="1:4" x14ac:dyDescent="0.25">
      <c r="A1370" t="s">
        <v>2006</v>
      </c>
      <c r="B1370" t="s">
        <v>1369</v>
      </c>
      <c r="C1370">
        <f t="shared" ca="1" si="21"/>
        <v>136</v>
      </c>
      <c r="D1370" t="str">
        <f ca="1">_xlfn.CONCAT("('",Table13[[#This Row],[project]],"','",Table13[[#This Row],[assembly]],"','",Table13[[#This Row],[quantity]],"'),")</f>
        <v>('00000000-0000-0000-0000-000000000001','db4565ba-8438-4378-abd2-ddc5fd645b28','136'),</v>
      </c>
    </row>
    <row r="1371" spans="1:4" x14ac:dyDescent="0.25">
      <c r="A1371" t="s">
        <v>2006</v>
      </c>
      <c r="B1371" t="s">
        <v>1370</v>
      </c>
      <c r="C1371">
        <f t="shared" ca="1" si="21"/>
        <v>911</v>
      </c>
      <c r="D1371" t="str">
        <f ca="1">_xlfn.CONCAT("('",Table13[[#This Row],[project]],"','",Table13[[#This Row],[assembly]],"','",Table13[[#This Row],[quantity]],"'),")</f>
        <v>('00000000-0000-0000-0000-000000000001','86ea0670-1631-49d3-bbd5-b5f84201ca6d','911'),</v>
      </c>
    </row>
    <row r="1372" spans="1:4" x14ac:dyDescent="0.25">
      <c r="A1372" t="s">
        <v>2006</v>
      </c>
      <c r="B1372" t="s">
        <v>1371</v>
      </c>
      <c r="C1372">
        <f t="shared" ca="1" si="21"/>
        <v>574</v>
      </c>
      <c r="D1372" t="str">
        <f ca="1">_xlfn.CONCAT("('",Table13[[#This Row],[project]],"','",Table13[[#This Row],[assembly]],"','",Table13[[#This Row],[quantity]],"'),")</f>
        <v>('00000000-0000-0000-0000-000000000001','ca723245-061b-4bbd-856b-110c6f8b83c3','574'),</v>
      </c>
    </row>
    <row r="1373" spans="1:4" x14ac:dyDescent="0.25">
      <c r="A1373" t="s">
        <v>2006</v>
      </c>
      <c r="B1373" t="s">
        <v>1372</v>
      </c>
      <c r="C1373">
        <f t="shared" ca="1" si="21"/>
        <v>973</v>
      </c>
      <c r="D1373" t="str">
        <f ca="1">_xlfn.CONCAT("('",Table13[[#This Row],[project]],"','",Table13[[#This Row],[assembly]],"','",Table13[[#This Row],[quantity]],"'),")</f>
        <v>('00000000-0000-0000-0000-000000000001','5bd2a158-cd6f-4013-b839-3a3357055590','973'),</v>
      </c>
    </row>
    <row r="1374" spans="1:4" x14ac:dyDescent="0.25">
      <c r="A1374" t="s">
        <v>2006</v>
      </c>
      <c r="B1374" t="s">
        <v>1373</v>
      </c>
      <c r="C1374">
        <f t="shared" ca="1" si="21"/>
        <v>30</v>
      </c>
      <c r="D1374" t="str">
        <f ca="1">_xlfn.CONCAT("('",Table13[[#This Row],[project]],"','",Table13[[#This Row],[assembly]],"','",Table13[[#This Row],[quantity]],"'),")</f>
        <v>('00000000-0000-0000-0000-000000000001','dbc33e11-da0c-45c3-b894-f6b0e5aad3c5','30'),</v>
      </c>
    </row>
    <row r="1375" spans="1:4" x14ac:dyDescent="0.25">
      <c r="A1375" t="s">
        <v>2006</v>
      </c>
      <c r="B1375" t="s">
        <v>1374</v>
      </c>
      <c r="C1375">
        <f t="shared" ca="1" si="21"/>
        <v>297</v>
      </c>
      <c r="D1375" t="str">
        <f ca="1">_xlfn.CONCAT("('",Table13[[#This Row],[project]],"','",Table13[[#This Row],[assembly]],"','",Table13[[#This Row],[quantity]],"'),")</f>
        <v>('00000000-0000-0000-0000-000000000001','e95551fd-2ae7-4652-99f1-407a3e5b4771','297'),</v>
      </c>
    </row>
    <row r="1376" spans="1:4" x14ac:dyDescent="0.25">
      <c r="A1376" t="s">
        <v>2006</v>
      </c>
      <c r="B1376" t="s">
        <v>1375</v>
      </c>
      <c r="C1376">
        <f t="shared" ca="1" si="21"/>
        <v>731</v>
      </c>
      <c r="D1376" t="str">
        <f ca="1">_xlfn.CONCAT("('",Table13[[#This Row],[project]],"','",Table13[[#This Row],[assembly]],"','",Table13[[#This Row],[quantity]],"'),")</f>
        <v>('00000000-0000-0000-0000-000000000001','9d558a3e-30f2-4996-b18c-f0e30a7ccffe','731'),</v>
      </c>
    </row>
    <row r="1377" spans="1:4" x14ac:dyDescent="0.25">
      <c r="A1377" t="s">
        <v>2006</v>
      </c>
      <c r="B1377" t="s">
        <v>1376</v>
      </c>
      <c r="C1377">
        <f t="shared" ca="1" si="21"/>
        <v>628</v>
      </c>
      <c r="D1377" t="str">
        <f ca="1">_xlfn.CONCAT("('",Table13[[#This Row],[project]],"','",Table13[[#This Row],[assembly]],"','",Table13[[#This Row],[quantity]],"'),")</f>
        <v>('00000000-0000-0000-0000-000000000001','abb8a0ef-1358-46fd-80a0-ac6b8c6f1652','628'),</v>
      </c>
    </row>
    <row r="1378" spans="1:4" x14ac:dyDescent="0.25">
      <c r="A1378" t="s">
        <v>2006</v>
      </c>
      <c r="B1378" t="s">
        <v>1377</v>
      </c>
      <c r="C1378">
        <f t="shared" ca="1" si="21"/>
        <v>62</v>
      </c>
      <c r="D1378" t="str">
        <f ca="1">_xlfn.CONCAT("('",Table13[[#This Row],[project]],"','",Table13[[#This Row],[assembly]],"','",Table13[[#This Row],[quantity]],"'),")</f>
        <v>('00000000-0000-0000-0000-000000000001','d3275f25-c7b1-4fdf-a468-9448c0342400','62'),</v>
      </c>
    </row>
    <row r="1379" spans="1:4" x14ac:dyDescent="0.25">
      <c r="A1379" t="s">
        <v>2006</v>
      </c>
      <c r="B1379" t="s">
        <v>1378</v>
      </c>
      <c r="C1379">
        <f t="shared" ca="1" si="21"/>
        <v>632</v>
      </c>
      <c r="D1379" t="str">
        <f ca="1">_xlfn.CONCAT("('",Table13[[#This Row],[project]],"','",Table13[[#This Row],[assembly]],"','",Table13[[#This Row],[quantity]],"'),")</f>
        <v>('00000000-0000-0000-0000-000000000001','cc547c93-4348-4c54-b994-62f3437f2fdb','632'),</v>
      </c>
    </row>
    <row r="1380" spans="1:4" x14ac:dyDescent="0.25">
      <c r="A1380" t="s">
        <v>2006</v>
      </c>
      <c r="B1380" t="s">
        <v>1379</v>
      </c>
      <c r="C1380">
        <f t="shared" ca="1" si="21"/>
        <v>310</v>
      </c>
      <c r="D1380" t="str">
        <f ca="1">_xlfn.CONCAT("('",Table13[[#This Row],[project]],"','",Table13[[#This Row],[assembly]],"','",Table13[[#This Row],[quantity]],"'),")</f>
        <v>('00000000-0000-0000-0000-000000000001','a7ef1464-63d4-4713-ac04-5ad3be0ffd43','310'),</v>
      </c>
    </row>
    <row r="1381" spans="1:4" x14ac:dyDescent="0.25">
      <c r="A1381" t="s">
        <v>2006</v>
      </c>
      <c r="B1381" t="s">
        <v>1380</v>
      </c>
      <c r="C1381">
        <f t="shared" ca="1" si="21"/>
        <v>162</v>
      </c>
      <c r="D1381" t="str">
        <f ca="1">_xlfn.CONCAT("('",Table13[[#This Row],[project]],"','",Table13[[#This Row],[assembly]],"','",Table13[[#This Row],[quantity]],"'),")</f>
        <v>('00000000-0000-0000-0000-000000000001','8f1b2854-f520-4311-b5f2-b6e39153a8bb','162'),</v>
      </c>
    </row>
    <row r="1382" spans="1:4" x14ac:dyDescent="0.25">
      <c r="A1382" t="s">
        <v>2006</v>
      </c>
      <c r="B1382" t="s">
        <v>1381</v>
      </c>
      <c r="C1382">
        <f t="shared" ca="1" si="21"/>
        <v>821</v>
      </c>
      <c r="D1382" t="str">
        <f ca="1">_xlfn.CONCAT("('",Table13[[#This Row],[project]],"','",Table13[[#This Row],[assembly]],"','",Table13[[#This Row],[quantity]],"'),")</f>
        <v>('00000000-0000-0000-0000-000000000001','cb0127ff-8359-411f-8da0-a2ad86b2a905','821'),</v>
      </c>
    </row>
    <row r="1383" spans="1:4" x14ac:dyDescent="0.25">
      <c r="A1383" t="s">
        <v>2006</v>
      </c>
      <c r="B1383" t="s">
        <v>1382</v>
      </c>
      <c r="C1383">
        <f t="shared" ca="1" si="21"/>
        <v>803</v>
      </c>
      <c r="D1383" t="str">
        <f ca="1">_xlfn.CONCAT("('",Table13[[#This Row],[project]],"','",Table13[[#This Row],[assembly]],"','",Table13[[#This Row],[quantity]],"'),")</f>
        <v>('00000000-0000-0000-0000-000000000001','8faa057a-d07e-492b-ba43-5d523994d250','803'),</v>
      </c>
    </row>
    <row r="1384" spans="1:4" x14ac:dyDescent="0.25">
      <c r="A1384" t="s">
        <v>2006</v>
      </c>
      <c r="B1384" t="s">
        <v>1383</v>
      </c>
      <c r="C1384">
        <f t="shared" ca="1" si="21"/>
        <v>513</v>
      </c>
      <c r="D1384" t="str">
        <f ca="1">_xlfn.CONCAT("('",Table13[[#This Row],[project]],"','",Table13[[#This Row],[assembly]],"','",Table13[[#This Row],[quantity]],"'),")</f>
        <v>('00000000-0000-0000-0000-000000000001','354cf6e9-8186-491c-8f5e-2ab8043085c0','513'),</v>
      </c>
    </row>
    <row r="1385" spans="1:4" x14ac:dyDescent="0.25">
      <c r="A1385" t="s">
        <v>2006</v>
      </c>
      <c r="B1385" t="s">
        <v>1384</v>
      </c>
      <c r="C1385">
        <f t="shared" ca="1" si="21"/>
        <v>730</v>
      </c>
      <c r="D1385" t="str">
        <f ca="1">_xlfn.CONCAT("('",Table13[[#This Row],[project]],"','",Table13[[#This Row],[assembly]],"','",Table13[[#This Row],[quantity]],"'),")</f>
        <v>('00000000-0000-0000-0000-000000000001','bd920c48-d891-4d51-81b3-7771af1b97a9','730'),</v>
      </c>
    </row>
    <row r="1386" spans="1:4" x14ac:dyDescent="0.25">
      <c r="A1386" t="s">
        <v>2006</v>
      </c>
      <c r="B1386" t="s">
        <v>1385</v>
      </c>
      <c r="C1386">
        <f t="shared" ca="1" si="21"/>
        <v>8</v>
      </c>
      <c r="D1386" t="str">
        <f ca="1">_xlfn.CONCAT("('",Table13[[#This Row],[project]],"','",Table13[[#This Row],[assembly]],"','",Table13[[#This Row],[quantity]],"'),")</f>
        <v>('00000000-0000-0000-0000-000000000001','a808093f-9ab9-4614-89a5-a0ae4cf95f11','8'),</v>
      </c>
    </row>
    <row r="1387" spans="1:4" x14ac:dyDescent="0.25">
      <c r="A1387" t="s">
        <v>2006</v>
      </c>
      <c r="B1387" t="s">
        <v>1386</v>
      </c>
      <c r="C1387">
        <f t="shared" ca="1" si="21"/>
        <v>73</v>
      </c>
      <c r="D1387" t="str">
        <f ca="1">_xlfn.CONCAT("('",Table13[[#This Row],[project]],"','",Table13[[#This Row],[assembly]],"','",Table13[[#This Row],[quantity]],"'),")</f>
        <v>('00000000-0000-0000-0000-000000000001','096c8a80-8df6-448d-9ced-7dec64808e3e','73'),</v>
      </c>
    </row>
    <row r="1388" spans="1:4" x14ac:dyDescent="0.25">
      <c r="A1388" t="s">
        <v>2006</v>
      </c>
      <c r="B1388" t="s">
        <v>1387</v>
      </c>
      <c r="C1388">
        <f t="shared" ca="1" si="21"/>
        <v>935</v>
      </c>
      <c r="D1388" t="str">
        <f ca="1">_xlfn.CONCAT("('",Table13[[#This Row],[project]],"','",Table13[[#This Row],[assembly]],"','",Table13[[#This Row],[quantity]],"'),")</f>
        <v>('00000000-0000-0000-0000-000000000001','789e6e92-0412-44c6-a686-1cabfe405b60','935'),</v>
      </c>
    </row>
    <row r="1389" spans="1:4" x14ac:dyDescent="0.25">
      <c r="A1389" t="s">
        <v>2006</v>
      </c>
      <c r="B1389" t="s">
        <v>1388</v>
      </c>
      <c r="C1389">
        <f t="shared" ca="1" si="21"/>
        <v>70</v>
      </c>
      <c r="D1389" t="str">
        <f ca="1">_xlfn.CONCAT("('",Table13[[#This Row],[project]],"','",Table13[[#This Row],[assembly]],"','",Table13[[#This Row],[quantity]],"'),")</f>
        <v>('00000000-0000-0000-0000-000000000001','670b3131-5b5b-40e4-8d1a-b079b330b725','70'),</v>
      </c>
    </row>
    <row r="1390" spans="1:4" x14ac:dyDescent="0.25">
      <c r="A1390" t="s">
        <v>2006</v>
      </c>
      <c r="B1390" t="s">
        <v>1389</v>
      </c>
      <c r="C1390">
        <f t="shared" ca="1" si="21"/>
        <v>717</v>
      </c>
      <c r="D1390" t="str">
        <f ca="1">_xlfn.CONCAT("('",Table13[[#This Row],[project]],"','",Table13[[#This Row],[assembly]],"','",Table13[[#This Row],[quantity]],"'),")</f>
        <v>('00000000-0000-0000-0000-000000000001','0fb8bbf6-76c4-405b-94e4-4f16d70f5755','717'),</v>
      </c>
    </row>
    <row r="1391" spans="1:4" x14ac:dyDescent="0.25">
      <c r="A1391" t="s">
        <v>2006</v>
      </c>
      <c r="B1391" t="s">
        <v>1390</v>
      </c>
      <c r="C1391">
        <f t="shared" ca="1" si="21"/>
        <v>867</v>
      </c>
      <c r="D1391" t="str">
        <f ca="1">_xlfn.CONCAT("('",Table13[[#This Row],[project]],"','",Table13[[#This Row],[assembly]],"','",Table13[[#This Row],[quantity]],"'),")</f>
        <v>('00000000-0000-0000-0000-000000000001','c95509eb-4161-4e5c-83d4-096bedb66396','867'),</v>
      </c>
    </row>
    <row r="1392" spans="1:4" x14ac:dyDescent="0.25">
      <c r="A1392" t="s">
        <v>2006</v>
      </c>
      <c r="B1392" t="s">
        <v>1391</v>
      </c>
      <c r="C1392">
        <f t="shared" ca="1" si="21"/>
        <v>405</v>
      </c>
      <c r="D1392" t="str">
        <f ca="1">_xlfn.CONCAT("('",Table13[[#This Row],[project]],"','",Table13[[#This Row],[assembly]],"','",Table13[[#This Row],[quantity]],"'),")</f>
        <v>('00000000-0000-0000-0000-000000000001','cb9087a4-8458-46de-82d6-4940ef34a5c9','405'),</v>
      </c>
    </row>
    <row r="1393" spans="1:4" x14ac:dyDescent="0.25">
      <c r="A1393" t="s">
        <v>2006</v>
      </c>
      <c r="B1393" t="s">
        <v>1392</v>
      </c>
      <c r="C1393">
        <f t="shared" ca="1" si="21"/>
        <v>917</v>
      </c>
      <c r="D1393" t="str">
        <f ca="1">_xlfn.CONCAT("('",Table13[[#This Row],[project]],"','",Table13[[#This Row],[assembly]],"','",Table13[[#This Row],[quantity]],"'),")</f>
        <v>('00000000-0000-0000-0000-000000000001','f1ee0021-804d-4306-81aa-d8a1cc32651d','917'),</v>
      </c>
    </row>
    <row r="1394" spans="1:4" x14ac:dyDescent="0.25">
      <c r="A1394" t="s">
        <v>2006</v>
      </c>
      <c r="B1394" t="s">
        <v>1393</v>
      </c>
      <c r="C1394">
        <f t="shared" ca="1" si="21"/>
        <v>219</v>
      </c>
      <c r="D1394" t="str">
        <f ca="1">_xlfn.CONCAT("('",Table13[[#This Row],[project]],"','",Table13[[#This Row],[assembly]],"','",Table13[[#This Row],[quantity]],"'),")</f>
        <v>('00000000-0000-0000-0000-000000000001','de019c0e-1a70-4813-bb9c-8c78afbdc901','219'),</v>
      </c>
    </row>
    <row r="1395" spans="1:4" x14ac:dyDescent="0.25">
      <c r="A1395" t="s">
        <v>2006</v>
      </c>
      <c r="B1395" t="s">
        <v>1394</v>
      </c>
      <c r="C1395">
        <f t="shared" ca="1" si="21"/>
        <v>610</v>
      </c>
      <c r="D1395" t="str">
        <f ca="1">_xlfn.CONCAT("('",Table13[[#This Row],[project]],"','",Table13[[#This Row],[assembly]],"','",Table13[[#This Row],[quantity]],"'),")</f>
        <v>('00000000-0000-0000-0000-000000000001','1953ced7-167f-46ac-a4e8-ba45fcdab19e','610'),</v>
      </c>
    </row>
    <row r="1396" spans="1:4" x14ac:dyDescent="0.25">
      <c r="A1396" t="s">
        <v>2006</v>
      </c>
      <c r="B1396" t="s">
        <v>1395</v>
      </c>
      <c r="C1396">
        <f t="shared" ca="1" si="21"/>
        <v>324</v>
      </c>
      <c r="D1396" t="str">
        <f ca="1">_xlfn.CONCAT("('",Table13[[#This Row],[project]],"','",Table13[[#This Row],[assembly]],"','",Table13[[#This Row],[quantity]],"'),")</f>
        <v>('00000000-0000-0000-0000-000000000001','a87bd021-23be-4da9-b021-7759df4b5416','324'),</v>
      </c>
    </row>
    <row r="1397" spans="1:4" x14ac:dyDescent="0.25">
      <c r="A1397" t="s">
        <v>2006</v>
      </c>
      <c r="B1397" t="s">
        <v>1396</v>
      </c>
      <c r="C1397">
        <f t="shared" ca="1" si="21"/>
        <v>582</v>
      </c>
      <c r="D1397" t="str">
        <f ca="1">_xlfn.CONCAT("('",Table13[[#This Row],[project]],"','",Table13[[#This Row],[assembly]],"','",Table13[[#This Row],[quantity]],"'),")</f>
        <v>('00000000-0000-0000-0000-000000000001','23470004-1647-4ada-8bda-2a0f503cf676','582'),</v>
      </c>
    </row>
    <row r="1398" spans="1:4" x14ac:dyDescent="0.25">
      <c r="A1398" t="s">
        <v>2006</v>
      </c>
      <c r="B1398" t="s">
        <v>1397</v>
      </c>
      <c r="C1398">
        <f t="shared" ca="1" si="21"/>
        <v>662</v>
      </c>
      <c r="D1398" t="str">
        <f ca="1">_xlfn.CONCAT("('",Table13[[#This Row],[project]],"','",Table13[[#This Row],[assembly]],"','",Table13[[#This Row],[quantity]],"'),")</f>
        <v>('00000000-0000-0000-0000-000000000001','84f7ac84-3a70-46b4-824d-0e1aa83096d7','662'),</v>
      </c>
    </row>
    <row r="1399" spans="1:4" x14ac:dyDescent="0.25">
      <c r="A1399" t="s">
        <v>2006</v>
      </c>
      <c r="B1399" t="s">
        <v>1398</v>
      </c>
      <c r="C1399">
        <f t="shared" ca="1" si="21"/>
        <v>71</v>
      </c>
      <c r="D1399" t="str">
        <f ca="1">_xlfn.CONCAT("('",Table13[[#This Row],[project]],"','",Table13[[#This Row],[assembly]],"','",Table13[[#This Row],[quantity]],"'),")</f>
        <v>('00000000-0000-0000-0000-000000000001','d92a49dd-0cc5-4ad5-a74e-86432bcd9e8e','71'),</v>
      </c>
    </row>
    <row r="1400" spans="1:4" x14ac:dyDescent="0.25">
      <c r="A1400" t="s">
        <v>2006</v>
      </c>
      <c r="B1400" t="s">
        <v>1399</v>
      </c>
      <c r="C1400">
        <f t="shared" ca="1" si="21"/>
        <v>317</v>
      </c>
      <c r="D1400" t="str">
        <f ca="1">_xlfn.CONCAT("('",Table13[[#This Row],[project]],"','",Table13[[#This Row],[assembly]],"','",Table13[[#This Row],[quantity]],"'),")</f>
        <v>('00000000-0000-0000-0000-000000000001','4578ba87-48f5-4f03-951b-8e1698a87efb','317'),</v>
      </c>
    </row>
    <row r="1401" spans="1:4" x14ac:dyDescent="0.25">
      <c r="A1401" t="s">
        <v>2006</v>
      </c>
      <c r="B1401" t="s">
        <v>1400</v>
      </c>
      <c r="C1401">
        <f t="shared" ca="1" si="21"/>
        <v>158</v>
      </c>
      <c r="D1401" t="str">
        <f ca="1">_xlfn.CONCAT("('",Table13[[#This Row],[project]],"','",Table13[[#This Row],[assembly]],"','",Table13[[#This Row],[quantity]],"'),")</f>
        <v>('00000000-0000-0000-0000-000000000001','a81c2ce4-522d-4711-8eb3-02c2316e0546','158'),</v>
      </c>
    </row>
    <row r="1402" spans="1:4" x14ac:dyDescent="0.25">
      <c r="A1402" t="s">
        <v>2006</v>
      </c>
      <c r="B1402" t="s">
        <v>1401</v>
      </c>
      <c r="C1402">
        <f t="shared" ca="1" si="21"/>
        <v>892</v>
      </c>
      <c r="D1402" t="str">
        <f ca="1">_xlfn.CONCAT("('",Table13[[#This Row],[project]],"','",Table13[[#This Row],[assembly]],"','",Table13[[#This Row],[quantity]],"'),")</f>
        <v>('00000000-0000-0000-0000-000000000001','cadfcef0-4dec-40e0-863e-a2fd69a38012','892'),</v>
      </c>
    </row>
    <row r="1403" spans="1:4" x14ac:dyDescent="0.25">
      <c r="A1403" t="s">
        <v>2006</v>
      </c>
      <c r="B1403" t="s">
        <v>1402</v>
      </c>
      <c r="C1403">
        <f t="shared" ca="1" si="21"/>
        <v>300</v>
      </c>
      <c r="D1403" t="str">
        <f ca="1">_xlfn.CONCAT("('",Table13[[#This Row],[project]],"','",Table13[[#This Row],[assembly]],"','",Table13[[#This Row],[quantity]],"'),")</f>
        <v>('00000000-0000-0000-0000-000000000001','3b6cb7a3-2955-4478-b787-a5e8fb74e46d','300'),</v>
      </c>
    </row>
    <row r="1404" spans="1:4" x14ac:dyDescent="0.25">
      <c r="A1404" t="s">
        <v>2006</v>
      </c>
      <c r="B1404" t="s">
        <v>1403</v>
      </c>
      <c r="C1404">
        <f t="shared" ca="1" si="21"/>
        <v>996</v>
      </c>
      <c r="D1404" t="str">
        <f ca="1">_xlfn.CONCAT("('",Table13[[#This Row],[project]],"','",Table13[[#This Row],[assembly]],"','",Table13[[#This Row],[quantity]],"'),")</f>
        <v>('00000000-0000-0000-0000-000000000001','eedd4de4-b8b3-411a-ae29-84b81504bb73','996'),</v>
      </c>
    </row>
    <row r="1405" spans="1:4" x14ac:dyDescent="0.25">
      <c r="A1405" t="s">
        <v>2006</v>
      </c>
      <c r="B1405" t="s">
        <v>1404</v>
      </c>
      <c r="C1405">
        <f t="shared" ca="1" si="21"/>
        <v>324</v>
      </c>
      <c r="D1405" t="str">
        <f ca="1">_xlfn.CONCAT("('",Table13[[#This Row],[project]],"','",Table13[[#This Row],[assembly]],"','",Table13[[#This Row],[quantity]],"'),")</f>
        <v>('00000000-0000-0000-0000-000000000001','99bab77c-732b-4cc7-a844-052bc2c1879c','324'),</v>
      </c>
    </row>
    <row r="1406" spans="1:4" x14ac:dyDescent="0.25">
      <c r="A1406" t="s">
        <v>2006</v>
      </c>
      <c r="B1406" t="s">
        <v>1405</v>
      </c>
      <c r="C1406">
        <f t="shared" ca="1" si="21"/>
        <v>761</v>
      </c>
      <c r="D1406" t="str">
        <f ca="1">_xlfn.CONCAT("('",Table13[[#This Row],[project]],"','",Table13[[#This Row],[assembly]],"','",Table13[[#This Row],[quantity]],"'),")</f>
        <v>('00000000-0000-0000-0000-000000000001','7835f802-74fa-4933-a215-fcfa5cf1a5e6','761'),</v>
      </c>
    </row>
    <row r="1407" spans="1:4" x14ac:dyDescent="0.25">
      <c r="A1407" t="s">
        <v>2006</v>
      </c>
      <c r="B1407" t="s">
        <v>1406</v>
      </c>
      <c r="C1407">
        <f t="shared" ca="1" si="21"/>
        <v>712</v>
      </c>
      <c r="D1407" t="str">
        <f ca="1">_xlfn.CONCAT("('",Table13[[#This Row],[project]],"','",Table13[[#This Row],[assembly]],"','",Table13[[#This Row],[quantity]],"'),")</f>
        <v>('00000000-0000-0000-0000-000000000001','aab2147e-e3c2-4809-84d7-9a2936aff2c3','712'),</v>
      </c>
    </row>
    <row r="1408" spans="1:4" x14ac:dyDescent="0.25">
      <c r="A1408" t="s">
        <v>2006</v>
      </c>
      <c r="B1408" t="s">
        <v>1407</v>
      </c>
      <c r="C1408">
        <f t="shared" ca="1" si="21"/>
        <v>714</v>
      </c>
      <c r="D1408" t="str">
        <f ca="1">_xlfn.CONCAT("('",Table13[[#This Row],[project]],"','",Table13[[#This Row],[assembly]],"','",Table13[[#This Row],[quantity]],"'),")</f>
        <v>('00000000-0000-0000-0000-000000000001','85d8f6e1-eb0f-4e94-ab1a-816c954cfe32','714'),</v>
      </c>
    </row>
    <row r="1409" spans="1:4" x14ac:dyDescent="0.25">
      <c r="A1409" t="s">
        <v>2006</v>
      </c>
      <c r="B1409" t="s">
        <v>1408</v>
      </c>
      <c r="C1409">
        <f t="shared" ca="1" si="21"/>
        <v>717</v>
      </c>
      <c r="D1409" t="str">
        <f ca="1">_xlfn.CONCAT("('",Table13[[#This Row],[project]],"','",Table13[[#This Row],[assembly]],"','",Table13[[#This Row],[quantity]],"'),")</f>
        <v>('00000000-0000-0000-0000-000000000001','11919572-b4f6-42bf-b603-7202f3d6133f','717'),</v>
      </c>
    </row>
    <row r="1410" spans="1:4" x14ac:dyDescent="0.25">
      <c r="A1410" t="s">
        <v>2006</v>
      </c>
      <c r="B1410" t="s">
        <v>1409</v>
      </c>
      <c r="C1410">
        <f t="shared" ref="C1410:C1473" ca="1" si="22">RANDBETWEEN(1,1000)</f>
        <v>237</v>
      </c>
      <c r="D1410" t="str">
        <f ca="1">_xlfn.CONCAT("('",Table13[[#This Row],[project]],"','",Table13[[#This Row],[assembly]],"','",Table13[[#This Row],[quantity]],"'),")</f>
        <v>('00000000-0000-0000-0000-000000000001','ce75df7f-f767-4ca2-b8d8-048dea2bb637','237'),</v>
      </c>
    </row>
    <row r="1411" spans="1:4" x14ac:dyDescent="0.25">
      <c r="A1411" t="s">
        <v>2006</v>
      </c>
      <c r="B1411" t="s">
        <v>1410</v>
      </c>
      <c r="C1411">
        <f t="shared" ca="1" si="22"/>
        <v>143</v>
      </c>
      <c r="D1411" t="str">
        <f ca="1">_xlfn.CONCAT("('",Table13[[#This Row],[project]],"','",Table13[[#This Row],[assembly]],"','",Table13[[#This Row],[quantity]],"'),")</f>
        <v>('00000000-0000-0000-0000-000000000001','95029da7-a650-4d2a-9f3e-7d3cb88eddd0','143'),</v>
      </c>
    </row>
    <row r="1412" spans="1:4" x14ac:dyDescent="0.25">
      <c r="A1412" t="s">
        <v>2006</v>
      </c>
      <c r="B1412" t="s">
        <v>1411</v>
      </c>
      <c r="C1412">
        <f t="shared" ca="1" si="22"/>
        <v>330</v>
      </c>
      <c r="D1412" t="str">
        <f ca="1">_xlfn.CONCAT("('",Table13[[#This Row],[project]],"','",Table13[[#This Row],[assembly]],"','",Table13[[#This Row],[quantity]],"'),")</f>
        <v>('00000000-0000-0000-0000-000000000001','0b6b7755-7d76-4b13-a3ea-6b67d2e8c20a','330'),</v>
      </c>
    </row>
    <row r="1413" spans="1:4" x14ac:dyDescent="0.25">
      <c r="A1413" t="s">
        <v>2006</v>
      </c>
      <c r="B1413" t="s">
        <v>1412</v>
      </c>
      <c r="C1413">
        <f t="shared" ca="1" si="22"/>
        <v>363</v>
      </c>
      <c r="D1413" t="str">
        <f ca="1">_xlfn.CONCAT("('",Table13[[#This Row],[project]],"','",Table13[[#This Row],[assembly]],"','",Table13[[#This Row],[quantity]],"'),")</f>
        <v>('00000000-0000-0000-0000-000000000001','17022f06-bc0e-4ce5-a125-a56990832d98','363'),</v>
      </c>
    </row>
    <row r="1414" spans="1:4" x14ac:dyDescent="0.25">
      <c r="A1414" t="s">
        <v>2006</v>
      </c>
      <c r="B1414" t="s">
        <v>1413</v>
      </c>
      <c r="C1414">
        <f t="shared" ca="1" si="22"/>
        <v>715</v>
      </c>
      <c r="D1414" t="str">
        <f ca="1">_xlfn.CONCAT("('",Table13[[#This Row],[project]],"','",Table13[[#This Row],[assembly]],"','",Table13[[#This Row],[quantity]],"'),")</f>
        <v>('00000000-0000-0000-0000-000000000001','744f0969-6972-4d19-8d1f-187725d27d83','715'),</v>
      </c>
    </row>
    <row r="1415" spans="1:4" x14ac:dyDescent="0.25">
      <c r="A1415" t="s">
        <v>2006</v>
      </c>
      <c r="B1415" t="s">
        <v>1414</v>
      </c>
      <c r="C1415">
        <f t="shared" ca="1" si="22"/>
        <v>340</v>
      </c>
      <c r="D1415" t="str">
        <f ca="1">_xlfn.CONCAT("('",Table13[[#This Row],[project]],"','",Table13[[#This Row],[assembly]],"','",Table13[[#This Row],[quantity]],"'),")</f>
        <v>('00000000-0000-0000-0000-000000000001','ac4ee2fa-fdeb-4bac-94b0-dcf113435afb','340'),</v>
      </c>
    </row>
    <row r="1416" spans="1:4" x14ac:dyDescent="0.25">
      <c r="A1416" t="s">
        <v>2006</v>
      </c>
      <c r="B1416" t="s">
        <v>1415</v>
      </c>
      <c r="C1416">
        <f t="shared" ca="1" si="22"/>
        <v>797</v>
      </c>
      <c r="D1416" t="str">
        <f ca="1">_xlfn.CONCAT("('",Table13[[#This Row],[project]],"','",Table13[[#This Row],[assembly]],"','",Table13[[#This Row],[quantity]],"'),")</f>
        <v>('00000000-0000-0000-0000-000000000001','b2dabfe1-fdfd-43c3-9208-8e57242b14cf','797'),</v>
      </c>
    </row>
    <row r="1417" spans="1:4" x14ac:dyDescent="0.25">
      <c r="A1417" t="s">
        <v>2006</v>
      </c>
      <c r="B1417" t="s">
        <v>1416</v>
      </c>
      <c r="C1417">
        <f t="shared" ca="1" si="22"/>
        <v>779</v>
      </c>
      <c r="D1417" t="str">
        <f ca="1">_xlfn.CONCAT("('",Table13[[#This Row],[project]],"','",Table13[[#This Row],[assembly]],"','",Table13[[#This Row],[quantity]],"'),")</f>
        <v>('00000000-0000-0000-0000-000000000001','30723167-b2b8-416d-9548-9da51fa0860b','779'),</v>
      </c>
    </row>
    <row r="1418" spans="1:4" x14ac:dyDescent="0.25">
      <c r="A1418" t="s">
        <v>2006</v>
      </c>
      <c r="B1418" t="s">
        <v>1417</v>
      </c>
      <c r="C1418">
        <f t="shared" ca="1" si="22"/>
        <v>39</v>
      </c>
      <c r="D1418" t="str">
        <f ca="1">_xlfn.CONCAT("('",Table13[[#This Row],[project]],"','",Table13[[#This Row],[assembly]],"','",Table13[[#This Row],[quantity]],"'),")</f>
        <v>('00000000-0000-0000-0000-000000000001','a7b95c06-e006-4970-a178-d5d64e383f0a','39'),</v>
      </c>
    </row>
    <row r="1419" spans="1:4" x14ac:dyDescent="0.25">
      <c r="A1419" t="s">
        <v>2006</v>
      </c>
      <c r="B1419" t="s">
        <v>1418</v>
      </c>
      <c r="C1419">
        <f t="shared" ca="1" si="22"/>
        <v>642</v>
      </c>
      <c r="D1419" t="str">
        <f ca="1">_xlfn.CONCAT("('",Table13[[#This Row],[project]],"','",Table13[[#This Row],[assembly]],"','",Table13[[#This Row],[quantity]],"'),")</f>
        <v>('00000000-0000-0000-0000-000000000001','27e9f7f9-3e72-4807-a365-d465b16a8df3','642'),</v>
      </c>
    </row>
    <row r="1420" spans="1:4" x14ac:dyDescent="0.25">
      <c r="A1420" t="s">
        <v>2006</v>
      </c>
      <c r="B1420" t="s">
        <v>1419</v>
      </c>
      <c r="C1420">
        <f t="shared" ca="1" si="22"/>
        <v>593</v>
      </c>
      <c r="D1420" t="str">
        <f ca="1">_xlfn.CONCAT("('",Table13[[#This Row],[project]],"','",Table13[[#This Row],[assembly]],"','",Table13[[#This Row],[quantity]],"'),")</f>
        <v>('00000000-0000-0000-0000-000000000001','41c41769-41d4-443f-bb97-b7702546d8f4','593'),</v>
      </c>
    </row>
    <row r="1421" spans="1:4" x14ac:dyDescent="0.25">
      <c r="A1421" t="s">
        <v>2006</v>
      </c>
      <c r="B1421" t="s">
        <v>1420</v>
      </c>
      <c r="C1421">
        <f t="shared" ca="1" si="22"/>
        <v>35</v>
      </c>
      <c r="D1421" t="str">
        <f ca="1">_xlfn.CONCAT("('",Table13[[#This Row],[project]],"','",Table13[[#This Row],[assembly]],"','",Table13[[#This Row],[quantity]],"'),")</f>
        <v>('00000000-0000-0000-0000-000000000001','d80ea224-992d-4703-b08c-5a45eca19a19','35'),</v>
      </c>
    </row>
    <row r="1422" spans="1:4" x14ac:dyDescent="0.25">
      <c r="A1422" t="s">
        <v>2006</v>
      </c>
      <c r="B1422" t="s">
        <v>1421</v>
      </c>
      <c r="C1422">
        <f t="shared" ca="1" si="22"/>
        <v>652</v>
      </c>
      <c r="D1422" t="str">
        <f ca="1">_xlfn.CONCAT("('",Table13[[#This Row],[project]],"','",Table13[[#This Row],[assembly]],"','",Table13[[#This Row],[quantity]],"'),")</f>
        <v>('00000000-0000-0000-0000-000000000001','36c2c1ac-675c-4be2-ad54-cf72624d38a9','652'),</v>
      </c>
    </row>
    <row r="1423" spans="1:4" x14ac:dyDescent="0.25">
      <c r="A1423" t="s">
        <v>2006</v>
      </c>
      <c r="B1423" t="s">
        <v>1422</v>
      </c>
      <c r="C1423">
        <f t="shared" ca="1" si="22"/>
        <v>662</v>
      </c>
      <c r="D1423" t="str">
        <f ca="1">_xlfn.CONCAT("('",Table13[[#This Row],[project]],"','",Table13[[#This Row],[assembly]],"','",Table13[[#This Row],[quantity]],"'),")</f>
        <v>('00000000-0000-0000-0000-000000000001','089ba3eb-86dc-45a0-bf03-782614f7b888','662'),</v>
      </c>
    </row>
    <row r="1424" spans="1:4" x14ac:dyDescent="0.25">
      <c r="A1424" t="s">
        <v>2006</v>
      </c>
      <c r="B1424" t="s">
        <v>1423</v>
      </c>
      <c r="C1424">
        <f t="shared" ca="1" si="22"/>
        <v>187</v>
      </c>
      <c r="D1424" t="str">
        <f ca="1">_xlfn.CONCAT("('",Table13[[#This Row],[project]],"','",Table13[[#This Row],[assembly]],"','",Table13[[#This Row],[quantity]],"'),")</f>
        <v>('00000000-0000-0000-0000-000000000001','294cbc83-32f1-473f-b301-812fe8181f0a','187'),</v>
      </c>
    </row>
    <row r="1425" spans="1:4" x14ac:dyDescent="0.25">
      <c r="A1425" t="s">
        <v>2006</v>
      </c>
      <c r="B1425" t="s">
        <v>1424</v>
      </c>
      <c r="C1425">
        <f t="shared" ca="1" si="22"/>
        <v>855</v>
      </c>
      <c r="D1425" t="str">
        <f ca="1">_xlfn.CONCAT("('",Table13[[#This Row],[project]],"','",Table13[[#This Row],[assembly]],"','",Table13[[#This Row],[quantity]],"'),")</f>
        <v>('00000000-0000-0000-0000-000000000001','12603c35-e3d0-4f52-b109-234f00871da1','855'),</v>
      </c>
    </row>
    <row r="1426" spans="1:4" x14ac:dyDescent="0.25">
      <c r="A1426" t="s">
        <v>2006</v>
      </c>
      <c r="B1426" t="s">
        <v>1425</v>
      </c>
      <c r="C1426">
        <f t="shared" ca="1" si="22"/>
        <v>321</v>
      </c>
      <c r="D1426" t="str">
        <f ca="1">_xlfn.CONCAT("('",Table13[[#This Row],[project]],"','",Table13[[#This Row],[assembly]],"','",Table13[[#This Row],[quantity]],"'),")</f>
        <v>('00000000-0000-0000-0000-000000000001','3c2c4536-7a98-48de-b209-f3b8f2680139','321'),</v>
      </c>
    </row>
    <row r="1427" spans="1:4" x14ac:dyDescent="0.25">
      <c r="A1427" t="s">
        <v>2006</v>
      </c>
      <c r="B1427" t="s">
        <v>1426</v>
      </c>
      <c r="C1427">
        <f t="shared" ca="1" si="22"/>
        <v>488</v>
      </c>
      <c r="D1427" t="str">
        <f ca="1">_xlfn.CONCAT("('",Table13[[#This Row],[project]],"','",Table13[[#This Row],[assembly]],"','",Table13[[#This Row],[quantity]],"'),")</f>
        <v>('00000000-0000-0000-0000-000000000001','06402768-9d4c-4cfb-a1f4-af2942bb55d9','488'),</v>
      </c>
    </row>
    <row r="1428" spans="1:4" x14ac:dyDescent="0.25">
      <c r="A1428" t="s">
        <v>2006</v>
      </c>
      <c r="B1428" t="s">
        <v>1427</v>
      </c>
      <c r="C1428">
        <f t="shared" ca="1" si="22"/>
        <v>954</v>
      </c>
      <c r="D1428" t="str">
        <f ca="1">_xlfn.CONCAT("('",Table13[[#This Row],[project]],"','",Table13[[#This Row],[assembly]],"','",Table13[[#This Row],[quantity]],"'),")</f>
        <v>('00000000-0000-0000-0000-000000000001','8b9a0033-dbec-4f6e-b529-9b93ffceb732','954'),</v>
      </c>
    </row>
    <row r="1429" spans="1:4" x14ac:dyDescent="0.25">
      <c r="A1429" t="s">
        <v>2006</v>
      </c>
      <c r="B1429" t="s">
        <v>1428</v>
      </c>
      <c r="C1429">
        <f t="shared" ca="1" si="22"/>
        <v>602</v>
      </c>
      <c r="D1429" t="str">
        <f ca="1">_xlfn.CONCAT("('",Table13[[#This Row],[project]],"','",Table13[[#This Row],[assembly]],"','",Table13[[#This Row],[quantity]],"'),")</f>
        <v>('00000000-0000-0000-0000-000000000001','45ddb437-ea4a-4ff5-afbc-2b75882cb4ff','602'),</v>
      </c>
    </row>
    <row r="1430" spans="1:4" x14ac:dyDescent="0.25">
      <c r="A1430" t="s">
        <v>2006</v>
      </c>
      <c r="B1430" t="s">
        <v>1429</v>
      </c>
      <c r="C1430">
        <f t="shared" ca="1" si="22"/>
        <v>455</v>
      </c>
      <c r="D1430" t="str">
        <f ca="1">_xlfn.CONCAT("('",Table13[[#This Row],[project]],"','",Table13[[#This Row],[assembly]],"','",Table13[[#This Row],[quantity]],"'),")</f>
        <v>('00000000-0000-0000-0000-000000000001','92a83b0c-0330-40b0-b0bc-5d9ffbe0570f','455'),</v>
      </c>
    </row>
    <row r="1431" spans="1:4" x14ac:dyDescent="0.25">
      <c r="A1431" t="s">
        <v>2006</v>
      </c>
      <c r="B1431" t="s">
        <v>1430</v>
      </c>
      <c r="C1431">
        <f t="shared" ca="1" si="22"/>
        <v>907</v>
      </c>
      <c r="D1431" t="str">
        <f ca="1">_xlfn.CONCAT("('",Table13[[#This Row],[project]],"','",Table13[[#This Row],[assembly]],"','",Table13[[#This Row],[quantity]],"'),")</f>
        <v>('00000000-0000-0000-0000-000000000001','e44e345f-a7ab-4694-8726-d4cddf499c64','907'),</v>
      </c>
    </row>
    <row r="1432" spans="1:4" x14ac:dyDescent="0.25">
      <c r="A1432" t="s">
        <v>2006</v>
      </c>
      <c r="B1432" t="s">
        <v>1431</v>
      </c>
      <c r="C1432">
        <f t="shared" ca="1" si="22"/>
        <v>897</v>
      </c>
      <c r="D1432" t="str">
        <f ca="1">_xlfn.CONCAT("('",Table13[[#This Row],[project]],"','",Table13[[#This Row],[assembly]],"','",Table13[[#This Row],[quantity]],"'),")</f>
        <v>('00000000-0000-0000-0000-000000000001','ba97dced-ad03-4a07-ac16-5fe7709a22ef','897'),</v>
      </c>
    </row>
    <row r="1433" spans="1:4" x14ac:dyDescent="0.25">
      <c r="A1433" t="s">
        <v>2006</v>
      </c>
      <c r="B1433" s="1" t="s">
        <v>1432</v>
      </c>
      <c r="C1433">
        <f t="shared" ca="1" si="22"/>
        <v>438</v>
      </c>
      <c r="D1433" t="str">
        <f ca="1">_xlfn.CONCAT("('",Table13[[#This Row],[project]],"','",Table13[[#This Row],[assembly]],"','",Table13[[#This Row],[quantity]],"'),")</f>
        <v>('00000000-0000-0000-0000-000000000001','0e640dbb-683b-4a62-8ba6-4d6a3fa89a6e','438'),</v>
      </c>
    </row>
    <row r="1434" spans="1:4" x14ac:dyDescent="0.25">
      <c r="A1434" t="s">
        <v>2006</v>
      </c>
      <c r="B1434" t="s">
        <v>1433</v>
      </c>
      <c r="C1434">
        <f t="shared" ca="1" si="22"/>
        <v>289</v>
      </c>
      <c r="D1434" t="str">
        <f ca="1">_xlfn.CONCAT("('",Table13[[#This Row],[project]],"','",Table13[[#This Row],[assembly]],"','",Table13[[#This Row],[quantity]],"'),")</f>
        <v>('00000000-0000-0000-0000-000000000001','e57d99a3-61af-4d6a-b245-dc7e41ffdd95','289'),</v>
      </c>
    </row>
    <row r="1435" spans="1:4" x14ac:dyDescent="0.25">
      <c r="A1435" t="s">
        <v>2006</v>
      </c>
      <c r="B1435" t="s">
        <v>1434</v>
      </c>
      <c r="C1435">
        <f t="shared" ca="1" si="22"/>
        <v>64</v>
      </c>
      <c r="D1435" t="str">
        <f ca="1">_xlfn.CONCAT("('",Table13[[#This Row],[project]],"','",Table13[[#This Row],[assembly]],"','",Table13[[#This Row],[quantity]],"'),")</f>
        <v>('00000000-0000-0000-0000-000000000001','80c79d89-48b2-403b-9377-03976fda835a','64'),</v>
      </c>
    </row>
    <row r="1436" spans="1:4" x14ac:dyDescent="0.25">
      <c r="A1436" t="s">
        <v>2006</v>
      </c>
      <c r="B1436" t="s">
        <v>1435</v>
      </c>
      <c r="C1436">
        <f t="shared" ca="1" si="22"/>
        <v>987</v>
      </c>
      <c r="D1436" t="str">
        <f ca="1">_xlfn.CONCAT("('",Table13[[#This Row],[project]],"','",Table13[[#This Row],[assembly]],"','",Table13[[#This Row],[quantity]],"'),")</f>
        <v>('00000000-0000-0000-0000-000000000001','2128b3ae-af80-4588-bc68-4dfdf89a2d80','987'),</v>
      </c>
    </row>
    <row r="1437" spans="1:4" x14ac:dyDescent="0.25">
      <c r="A1437" t="s">
        <v>2006</v>
      </c>
      <c r="B1437" t="s">
        <v>1436</v>
      </c>
      <c r="C1437">
        <f t="shared" ca="1" si="22"/>
        <v>687</v>
      </c>
      <c r="D1437" t="str">
        <f ca="1">_xlfn.CONCAT("('",Table13[[#This Row],[project]],"','",Table13[[#This Row],[assembly]],"','",Table13[[#This Row],[quantity]],"'),")</f>
        <v>('00000000-0000-0000-0000-000000000001','3ae2fdbe-fffe-48a1-b860-8dbf5b4dc978','687'),</v>
      </c>
    </row>
    <row r="1438" spans="1:4" x14ac:dyDescent="0.25">
      <c r="A1438" t="s">
        <v>2006</v>
      </c>
      <c r="B1438" t="s">
        <v>1437</v>
      </c>
      <c r="C1438">
        <f t="shared" ca="1" si="22"/>
        <v>612</v>
      </c>
      <c r="D1438" t="str">
        <f ca="1">_xlfn.CONCAT("('",Table13[[#This Row],[project]],"','",Table13[[#This Row],[assembly]],"','",Table13[[#This Row],[quantity]],"'),")</f>
        <v>('00000000-0000-0000-0000-000000000001','2f102824-f20b-4a44-a187-de49c266f9e2','612'),</v>
      </c>
    </row>
    <row r="1439" spans="1:4" x14ac:dyDescent="0.25">
      <c r="A1439" t="s">
        <v>2006</v>
      </c>
      <c r="B1439" t="s">
        <v>1438</v>
      </c>
      <c r="C1439">
        <f t="shared" ca="1" si="22"/>
        <v>574</v>
      </c>
      <c r="D1439" t="str">
        <f ca="1">_xlfn.CONCAT("('",Table13[[#This Row],[project]],"','",Table13[[#This Row],[assembly]],"','",Table13[[#This Row],[quantity]],"'),")</f>
        <v>('00000000-0000-0000-0000-000000000001','5a586743-d668-4f1c-8100-2603aab66fd6','574'),</v>
      </c>
    </row>
    <row r="1440" spans="1:4" x14ac:dyDescent="0.25">
      <c r="A1440" t="s">
        <v>2006</v>
      </c>
      <c r="B1440" t="s">
        <v>1439</v>
      </c>
      <c r="C1440">
        <f t="shared" ca="1" si="22"/>
        <v>316</v>
      </c>
      <c r="D1440" t="str">
        <f ca="1">_xlfn.CONCAT("('",Table13[[#This Row],[project]],"','",Table13[[#This Row],[assembly]],"','",Table13[[#This Row],[quantity]],"'),")</f>
        <v>('00000000-0000-0000-0000-000000000001','a72077fc-d81f-4ec4-81ef-495694413586','316'),</v>
      </c>
    </row>
    <row r="1441" spans="1:4" x14ac:dyDescent="0.25">
      <c r="A1441" t="s">
        <v>2006</v>
      </c>
      <c r="B1441" t="s">
        <v>1440</v>
      </c>
      <c r="C1441">
        <f t="shared" ca="1" si="22"/>
        <v>964</v>
      </c>
      <c r="D1441" t="str">
        <f ca="1">_xlfn.CONCAT("('",Table13[[#This Row],[project]],"','",Table13[[#This Row],[assembly]],"','",Table13[[#This Row],[quantity]],"'),")</f>
        <v>('00000000-0000-0000-0000-000000000001','78a30f99-d28d-47b2-9fe8-fa89b9cf0c2b','964'),</v>
      </c>
    </row>
    <row r="1442" spans="1:4" x14ac:dyDescent="0.25">
      <c r="A1442" t="s">
        <v>2006</v>
      </c>
      <c r="B1442" t="s">
        <v>1441</v>
      </c>
      <c r="C1442">
        <f t="shared" ca="1" si="22"/>
        <v>460</v>
      </c>
      <c r="D1442" t="str">
        <f ca="1">_xlfn.CONCAT("('",Table13[[#This Row],[project]],"','",Table13[[#This Row],[assembly]],"','",Table13[[#This Row],[quantity]],"'),")</f>
        <v>('00000000-0000-0000-0000-000000000001','22a5c97d-ebfe-43c2-a309-2b0c76e1b004','460'),</v>
      </c>
    </row>
    <row r="1443" spans="1:4" x14ac:dyDescent="0.25">
      <c r="A1443" t="s">
        <v>2006</v>
      </c>
      <c r="B1443" t="s">
        <v>1442</v>
      </c>
      <c r="C1443">
        <f t="shared" ca="1" si="22"/>
        <v>143</v>
      </c>
      <c r="D1443" t="str">
        <f ca="1">_xlfn.CONCAT("('",Table13[[#This Row],[project]],"','",Table13[[#This Row],[assembly]],"','",Table13[[#This Row],[quantity]],"'),")</f>
        <v>('00000000-0000-0000-0000-000000000001','987e4f6b-b78a-412b-b6c4-29ed13dcfbe4','143'),</v>
      </c>
    </row>
    <row r="1444" spans="1:4" x14ac:dyDescent="0.25">
      <c r="A1444" t="s">
        <v>2006</v>
      </c>
      <c r="B1444" t="s">
        <v>1443</v>
      </c>
      <c r="C1444">
        <f t="shared" ca="1" si="22"/>
        <v>718</v>
      </c>
      <c r="D1444" t="str">
        <f ca="1">_xlfn.CONCAT("('",Table13[[#This Row],[project]],"','",Table13[[#This Row],[assembly]],"','",Table13[[#This Row],[quantity]],"'),")</f>
        <v>('00000000-0000-0000-0000-000000000001','5bf5b549-0ecf-465c-9443-3b297d797ff9','718'),</v>
      </c>
    </row>
    <row r="1445" spans="1:4" x14ac:dyDescent="0.25">
      <c r="A1445" t="s">
        <v>2006</v>
      </c>
      <c r="B1445" t="s">
        <v>1444</v>
      </c>
      <c r="C1445">
        <f t="shared" ca="1" si="22"/>
        <v>772</v>
      </c>
      <c r="D1445" t="str">
        <f ca="1">_xlfn.CONCAT("('",Table13[[#This Row],[project]],"','",Table13[[#This Row],[assembly]],"','",Table13[[#This Row],[quantity]],"'),")</f>
        <v>('00000000-0000-0000-0000-000000000001','2459d647-c808-40dc-9476-5825cfbc44c3','772'),</v>
      </c>
    </row>
    <row r="1446" spans="1:4" x14ac:dyDescent="0.25">
      <c r="A1446" t="s">
        <v>2006</v>
      </c>
      <c r="B1446" t="s">
        <v>1445</v>
      </c>
      <c r="C1446">
        <f t="shared" ca="1" si="22"/>
        <v>883</v>
      </c>
      <c r="D1446" t="str">
        <f ca="1">_xlfn.CONCAT("('",Table13[[#This Row],[project]],"','",Table13[[#This Row],[assembly]],"','",Table13[[#This Row],[quantity]],"'),")</f>
        <v>('00000000-0000-0000-0000-000000000001','5d859484-699c-4b29-8615-bd619ddb4f1a','883'),</v>
      </c>
    </row>
    <row r="1447" spans="1:4" x14ac:dyDescent="0.25">
      <c r="A1447" t="s">
        <v>2006</v>
      </c>
      <c r="B1447" t="s">
        <v>1446</v>
      </c>
      <c r="C1447">
        <f t="shared" ca="1" si="22"/>
        <v>704</v>
      </c>
      <c r="D1447" t="str">
        <f ca="1">_xlfn.CONCAT("('",Table13[[#This Row],[project]],"','",Table13[[#This Row],[assembly]],"','",Table13[[#This Row],[quantity]],"'),")</f>
        <v>('00000000-0000-0000-0000-000000000001','0b5aea36-fe99-43a2-a4db-74e6ac7604a4','704'),</v>
      </c>
    </row>
    <row r="1448" spans="1:4" x14ac:dyDescent="0.25">
      <c r="A1448" t="s">
        <v>2006</v>
      </c>
      <c r="B1448" t="s">
        <v>1447</v>
      </c>
      <c r="C1448">
        <f t="shared" ca="1" si="22"/>
        <v>508</v>
      </c>
      <c r="D1448" t="str">
        <f ca="1">_xlfn.CONCAT("('",Table13[[#This Row],[project]],"','",Table13[[#This Row],[assembly]],"','",Table13[[#This Row],[quantity]],"'),")</f>
        <v>('00000000-0000-0000-0000-000000000001','8631f1dc-7889-4648-b2b6-190cf5bb26bb','508'),</v>
      </c>
    </row>
    <row r="1449" spans="1:4" x14ac:dyDescent="0.25">
      <c r="A1449" t="s">
        <v>2006</v>
      </c>
      <c r="B1449" t="s">
        <v>1448</v>
      </c>
      <c r="C1449">
        <f t="shared" ca="1" si="22"/>
        <v>444</v>
      </c>
      <c r="D1449" t="str">
        <f ca="1">_xlfn.CONCAT("('",Table13[[#This Row],[project]],"','",Table13[[#This Row],[assembly]],"','",Table13[[#This Row],[quantity]],"'),")</f>
        <v>('00000000-0000-0000-0000-000000000001','1674e16d-7b41-4a6c-8771-4aee1464abd7','444'),</v>
      </c>
    </row>
    <row r="1450" spans="1:4" x14ac:dyDescent="0.25">
      <c r="A1450" t="s">
        <v>2006</v>
      </c>
      <c r="B1450" t="s">
        <v>1449</v>
      </c>
      <c r="C1450">
        <f t="shared" ca="1" si="22"/>
        <v>122</v>
      </c>
      <c r="D1450" t="str">
        <f ca="1">_xlfn.CONCAT("('",Table13[[#This Row],[project]],"','",Table13[[#This Row],[assembly]],"','",Table13[[#This Row],[quantity]],"'),")</f>
        <v>('00000000-0000-0000-0000-000000000001','69443c36-7654-4c5f-8801-975177d58690','122'),</v>
      </c>
    </row>
    <row r="1451" spans="1:4" x14ac:dyDescent="0.25">
      <c r="A1451" t="s">
        <v>2006</v>
      </c>
      <c r="B1451" t="s">
        <v>1450</v>
      </c>
      <c r="C1451">
        <f t="shared" ca="1" si="22"/>
        <v>903</v>
      </c>
      <c r="D1451" t="str">
        <f ca="1">_xlfn.CONCAT("('",Table13[[#This Row],[project]],"','",Table13[[#This Row],[assembly]],"','",Table13[[#This Row],[quantity]],"'),")</f>
        <v>('00000000-0000-0000-0000-000000000001','26b812fe-1841-40be-b6bf-61c561ec78e3','903'),</v>
      </c>
    </row>
    <row r="1452" spans="1:4" x14ac:dyDescent="0.25">
      <c r="A1452" t="s">
        <v>2006</v>
      </c>
      <c r="B1452" t="s">
        <v>1451</v>
      </c>
      <c r="C1452">
        <f t="shared" ca="1" si="22"/>
        <v>114</v>
      </c>
      <c r="D1452" t="str">
        <f ca="1">_xlfn.CONCAT("('",Table13[[#This Row],[project]],"','",Table13[[#This Row],[assembly]],"','",Table13[[#This Row],[quantity]],"'),")</f>
        <v>('00000000-0000-0000-0000-000000000001','78b2ac20-18eb-4fa3-8203-bc10c92c6e5c','114'),</v>
      </c>
    </row>
    <row r="1453" spans="1:4" x14ac:dyDescent="0.25">
      <c r="A1453" t="s">
        <v>2006</v>
      </c>
      <c r="B1453" s="1" t="s">
        <v>1452</v>
      </c>
      <c r="C1453">
        <f t="shared" ca="1" si="22"/>
        <v>44</v>
      </c>
      <c r="D1453" t="str">
        <f ca="1">_xlfn.CONCAT("('",Table13[[#This Row],[project]],"','",Table13[[#This Row],[assembly]],"','",Table13[[#This Row],[quantity]],"'),")</f>
        <v>('00000000-0000-0000-0000-000000000001','12e75711-1244-4b01-bffa-866651574be4','44'),</v>
      </c>
    </row>
    <row r="1454" spans="1:4" x14ac:dyDescent="0.25">
      <c r="A1454" t="s">
        <v>2006</v>
      </c>
      <c r="B1454" t="s">
        <v>1453</v>
      </c>
      <c r="C1454">
        <f t="shared" ca="1" si="22"/>
        <v>326</v>
      </c>
      <c r="D1454" t="str">
        <f ca="1">_xlfn.CONCAT("('",Table13[[#This Row],[project]],"','",Table13[[#This Row],[assembly]],"','",Table13[[#This Row],[quantity]],"'),")</f>
        <v>('00000000-0000-0000-0000-000000000001','c8e8c87d-f674-4157-ab61-5e650eb94714','326'),</v>
      </c>
    </row>
    <row r="1455" spans="1:4" x14ac:dyDescent="0.25">
      <c r="A1455" t="s">
        <v>2006</v>
      </c>
      <c r="B1455" t="s">
        <v>1454</v>
      </c>
      <c r="C1455">
        <f t="shared" ca="1" si="22"/>
        <v>736</v>
      </c>
      <c r="D1455" t="str">
        <f ca="1">_xlfn.CONCAT("('",Table13[[#This Row],[project]],"','",Table13[[#This Row],[assembly]],"','",Table13[[#This Row],[quantity]],"'),")</f>
        <v>('00000000-0000-0000-0000-000000000001','d14095b0-8bc8-4fc0-92d6-bcc088968d9c','736'),</v>
      </c>
    </row>
    <row r="1456" spans="1:4" x14ac:dyDescent="0.25">
      <c r="A1456" t="s">
        <v>2006</v>
      </c>
      <c r="B1456" t="s">
        <v>1455</v>
      </c>
      <c r="C1456">
        <f t="shared" ca="1" si="22"/>
        <v>684</v>
      </c>
      <c r="D1456" t="str">
        <f ca="1">_xlfn.CONCAT("('",Table13[[#This Row],[project]],"','",Table13[[#This Row],[assembly]],"','",Table13[[#This Row],[quantity]],"'),")</f>
        <v>('00000000-0000-0000-0000-000000000001','b403fe41-57ae-4774-983b-1407440d7673','684'),</v>
      </c>
    </row>
    <row r="1457" spans="1:4" x14ac:dyDescent="0.25">
      <c r="A1457" t="s">
        <v>2006</v>
      </c>
      <c r="B1457" t="s">
        <v>1456</v>
      </c>
      <c r="C1457">
        <f t="shared" ca="1" si="22"/>
        <v>149</v>
      </c>
      <c r="D1457" t="str">
        <f ca="1">_xlfn.CONCAT("('",Table13[[#This Row],[project]],"','",Table13[[#This Row],[assembly]],"','",Table13[[#This Row],[quantity]],"'),")</f>
        <v>('00000000-0000-0000-0000-000000000001','fe4cac43-b32c-42b7-a902-4c0ea37f78df','149'),</v>
      </c>
    </row>
    <row r="1458" spans="1:4" x14ac:dyDescent="0.25">
      <c r="A1458" t="s">
        <v>2006</v>
      </c>
      <c r="B1458" t="s">
        <v>1457</v>
      </c>
      <c r="C1458">
        <f t="shared" ca="1" si="22"/>
        <v>553</v>
      </c>
      <c r="D1458" t="str">
        <f ca="1">_xlfn.CONCAT("('",Table13[[#This Row],[project]],"','",Table13[[#This Row],[assembly]],"','",Table13[[#This Row],[quantity]],"'),")</f>
        <v>('00000000-0000-0000-0000-000000000001','6249c6b2-4e8f-469d-a31b-8373dce506e0','553'),</v>
      </c>
    </row>
    <row r="1459" spans="1:4" x14ac:dyDescent="0.25">
      <c r="A1459" t="s">
        <v>2006</v>
      </c>
      <c r="B1459" t="s">
        <v>1458</v>
      </c>
      <c r="C1459">
        <f t="shared" ca="1" si="22"/>
        <v>939</v>
      </c>
      <c r="D1459" t="str">
        <f ca="1">_xlfn.CONCAT("('",Table13[[#This Row],[project]],"','",Table13[[#This Row],[assembly]],"','",Table13[[#This Row],[quantity]],"'),")</f>
        <v>('00000000-0000-0000-0000-000000000001','bd42f4eb-e1ee-41d4-84e9-7dcb713d31e1','939'),</v>
      </c>
    </row>
    <row r="1460" spans="1:4" x14ac:dyDescent="0.25">
      <c r="A1460" t="s">
        <v>2006</v>
      </c>
      <c r="B1460" t="s">
        <v>1459</v>
      </c>
      <c r="C1460">
        <f t="shared" ca="1" si="22"/>
        <v>671</v>
      </c>
      <c r="D1460" t="str">
        <f ca="1">_xlfn.CONCAT("('",Table13[[#This Row],[project]],"','",Table13[[#This Row],[assembly]],"','",Table13[[#This Row],[quantity]],"'),")</f>
        <v>('00000000-0000-0000-0000-000000000001','97357f5c-aab1-4e50-a087-195a72fd3228','671'),</v>
      </c>
    </row>
    <row r="1461" spans="1:4" x14ac:dyDescent="0.25">
      <c r="A1461" t="s">
        <v>2006</v>
      </c>
      <c r="B1461" t="s">
        <v>1460</v>
      </c>
      <c r="C1461">
        <f t="shared" ca="1" si="22"/>
        <v>654</v>
      </c>
      <c r="D1461" t="str">
        <f ca="1">_xlfn.CONCAT("('",Table13[[#This Row],[project]],"','",Table13[[#This Row],[assembly]],"','",Table13[[#This Row],[quantity]],"'),")</f>
        <v>('00000000-0000-0000-0000-000000000001','1f27da09-622f-42b9-8f37-49b9a4e37b92','654'),</v>
      </c>
    </row>
    <row r="1462" spans="1:4" x14ac:dyDescent="0.25">
      <c r="A1462" t="s">
        <v>2006</v>
      </c>
      <c r="B1462" t="s">
        <v>1461</v>
      </c>
      <c r="C1462">
        <f t="shared" ca="1" si="22"/>
        <v>910</v>
      </c>
      <c r="D1462" t="str">
        <f ca="1">_xlfn.CONCAT("('",Table13[[#This Row],[project]],"','",Table13[[#This Row],[assembly]],"','",Table13[[#This Row],[quantity]],"'),")</f>
        <v>('00000000-0000-0000-0000-000000000001','8ecd81d6-c11a-433c-81b0-75ccbab23920','910'),</v>
      </c>
    </row>
    <row r="1463" spans="1:4" x14ac:dyDescent="0.25">
      <c r="A1463" t="s">
        <v>2006</v>
      </c>
      <c r="B1463" t="s">
        <v>1462</v>
      </c>
      <c r="C1463">
        <f t="shared" ca="1" si="22"/>
        <v>29</v>
      </c>
      <c r="D1463" t="str">
        <f ca="1">_xlfn.CONCAT("('",Table13[[#This Row],[project]],"','",Table13[[#This Row],[assembly]],"','",Table13[[#This Row],[quantity]],"'),")</f>
        <v>('00000000-0000-0000-0000-000000000001','ce506dc1-d79d-4af7-b80f-8826875346f4','29'),</v>
      </c>
    </row>
    <row r="1464" spans="1:4" x14ac:dyDescent="0.25">
      <c r="A1464" t="s">
        <v>2006</v>
      </c>
      <c r="B1464" t="s">
        <v>1463</v>
      </c>
      <c r="C1464">
        <f t="shared" ca="1" si="22"/>
        <v>170</v>
      </c>
      <c r="D1464" t="str">
        <f ca="1">_xlfn.CONCAT("('",Table13[[#This Row],[project]],"','",Table13[[#This Row],[assembly]],"','",Table13[[#This Row],[quantity]],"'),")</f>
        <v>('00000000-0000-0000-0000-000000000001','5aece2f6-b41c-49d0-b947-7855a62b7e80','170'),</v>
      </c>
    </row>
    <row r="1465" spans="1:4" x14ac:dyDescent="0.25">
      <c r="A1465" t="s">
        <v>2006</v>
      </c>
      <c r="B1465" t="s">
        <v>1464</v>
      </c>
      <c r="C1465">
        <f t="shared" ca="1" si="22"/>
        <v>673</v>
      </c>
      <c r="D1465" t="str">
        <f ca="1">_xlfn.CONCAT("('",Table13[[#This Row],[project]],"','",Table13[[#This Row],[assembly]],"','",Table13[[#This Row],[quantity]],"'),")</f>
        <v>('00000000-0000-0000-0000-000000000001','fd3ad104-081d-4c3e-b1ff-2a9ff41aa6d5','673'),</v>
      </c>
    </row>
    <row r="1466" spans="1:4" x14ac:dyDescent="0.25">
      <c r="A1466" t="s">
        <v>2006</v>
      </c>
      <c r="B1466" t="s">
        <v>1465</v>
      </c>
      <c r="C1466">
        <f t="shared" ca="1" si="22"/>
        <v>893</v>
      </c>
      <c r="D1466" t="str">
        <f ca="1">_xlfn.CONCAT("('",Table13[[#This Row],[project]],"','",Table13[[#This Row],[assembly]],"','",Table13[[#This Row],[quantity]],"'),")</f>
        <v>('00000000-0000-0000-0000-000000000001','a50fa12a-3587-4125-b039-9d737db1744d','893'),</v>
      </c>
    </row>
    <row r="1467" spans="1:4" x14ac:dyDescent="0.25">
      <c r="A1467" t="s">
        <v>2006</v>
      </c>
      <c r="B1467" t="s">
        <v>1466</v>
      </c>
      <c r="C1467">
        <f t="shared" ca="1" si="22"/>
        <v>29</v>
      </c>
      <c r="D1467" t="str">
        <f ca="1">_xlfn.CONCAT("('",Table13[[#This Row],[project]],"','",Table13[[#This Row],[assembly]],"','",Table13[[#This Row],[quantity]],"'),")</f>
        <v>('00000000-0000-0000-0000-000000000001','3236014e-d5d6-41a5-a21c-18c7fba9fe39','29'),</v>
      </c>
    </row>
    <row r="1468" spans="1:4" x14ac:dyDescent="0.25">
      <c r="A1468" t="s">
        <v>2006</v>
      </c>
      <c r="B1468" t="s">
        <v>1467</v>
      </c>
      <c r="C1468">
        <f t="shared" ca="1" si="22"/>
        <v>36</v>
      </c>
      <c r="D1468" t="str">
        <f ca="1">_xlfn.CONCAT("('",Table13[[#This Row],[project]],"','",Table13[[#This Row],[assembly]],"','",Table13[[#This Row],[quantity]],"'),")</f>
        <v>('00000000-0000-0000-0000-000000000001','9df212f2-401e-4603-afba-a09287ec30e6','36'),</v>
      </c>
    </row>
    <row r="1469" spans="1:4" x14ac:dyDescent="0.25">
      <c r="A1469" t="s">
        <v>2006</v>
      </c>
      <c r="B1469" t="s">
        <v>1468</v>
      </c>
      <c r="C1469">
        <f t="shared" ca="1" si="22"/>
        <v>103</v>
      </c>
      <c r="D1469" t="str">
        <f ca="1">_xlfn.CONCAT("('",Table13[[#This Row],[project]],"','",Table13[[#This Row],[assembly]],"','",Table13[[#This Row],[quantity]],"'),")</f>
        <v>('00000000-0000-0000-0000-000000000001','3c2b9a1c-dd33-4e75-8069-c06c90e2a8de','103'),</v>
      </c>
    </row>
    <row r="1470" spans="1:4" x14ac:dyDescent="0.25">
      <c r="A1470" t="s">
        <v>2006</v>
      </c>
      <c r="B1470" t="s">
        <v>1469</v>
      </c>
      <c r="C1470">
        <f t="shared" ca="1" si="22"/>
        <v>159</v>
      </c>
      <c r="D1470" t="str">
        <f ca="1">_xlfn.CONCAT("('",Table13[[#This Row],[project]],"','",Table13[[#This Row],[assembly]],"','",Table13[[#This Row],[quantity]],"'),")</f>
        <v>('00000000-0000-0000-0000-000000000001','c0db036a-5b33-4143-9403-3b626baa1fd6','159'),</v>
      </c>
    </row>
    <row r="1471" spans="1:4" x14ac:dyDescent="0.25">
      <c r="A1471" t="s">
        <v>2006</v>
      </c>
      <c r="B1471" t="s">
        <v>1470</v>
      </c>
      <c r="C1471">
        <f t="shared" ca="1" si="22"/>
        <v>583</v>
      </c>
      <c r="D1471" t="str">
        <f ca="1">_xlfn.CONCAT("('",Table13[[#This Row],[project]],"','",Table13[[#This Row],[assembly]],"','",Table13[[#This Row],[quantity]],"'),")</f>
        <v>('00000000-0000-0000-0000-000000000001','3e8a34a2-e97b-4c7f-ae23-7224b2e3f2aa','583'),</v>
      </c>
    </row>
    <row r="1472" spans="1:4" x14ac:dyDescent="0.25">
      <c r="A1472" t="s">
        <v>2006</v>
      </c>
      <c r="B1472" t="s">
        <v>1471</v>
      </c>
      <c r="C1472">
        <f t="shared" ca="1" si="22"/>
        <v>826</v>
      </c>
      <c r="D1472" t="str">
        <f ca="1">_xlfn.CONCAT("('",Table13[[#This Row],[project]],"','",Table13[[#This Row],[assembly]],"','",Table13[[#This Row],[quantity]],"'),")</f>
        <v>('00000000-0000-0000-0000-000000000001','401b5fa9-ae8c-4407-940c-5417f2f9d6af','826'),</v>
      </c>
    </row>
    <row r="1473" spans="1:4" x14ac:dyDescent="0.25">
      <c r="A1473" t="s">
        <v>2006</v>
      </c>
      <c r="B1473" t="s">
        <v>1472</v>
      </c>
      <c r="C1473">
        <f t="shared" ca="1" si="22"/>
        <v>22</v>
      </c>
      <c r="D1473" t="str">
        <f ca="1">_xlfn.CONCAT("('",Table13[[#This Row],[project]],"','",Table13[[#This Row],[assembly]],"','",Table13[[#This Row],[quantity]],"'),")</f>
        <v>('00000000-0000-0000-0000-000000000001','93790c0a-e5f1-4661-9c85-177d6338812c','22'),</v>
      </c>
    </row>
    <row r="1474" spans="1:4" x14ac:dyDescent="0.25">
      <c r="A1474" t="s">
        <v>2006</v>
      </c>
      <c r="B1474" t="s">
        <v>1473</v>
      </c>
      <c r="C1474">
        <f t="shared" ref="C1474:C1537" ca="1" si="23">RANDBETWEEN(1,1000)</f>
        <v>996</v>
      </c>
      <c r="D1474" t="str">
        <f ca="1">_xlfn.CONCAT("('",Table13[[#This Row],[project]],"','",Table13[[#This Row],[assembly]],"','",Table13[[#This Row],[quantity]],"'),")</f>
        <v>('00000000-0000-0000-0000-000000000001','8a78d0fa-7827-4281-968d-a544165a6b37','996'),</v>
      </c>
    </row>
    <row r="1475" spans="1:4" x14ac:dyDescent="0.25">
      <c r="A1475" t="s">
        <v>2006</v>
      </c>
      <c r="B1475" t="s">
        <v>1474</v>
      </c>
      <c r="C1475">
        <f t="shared" ca="1" si="23"/>
        <v>280</v>
      </c>
      <c r="D1475" t="str">
        <f ca="1">_xlfn.CONCAT("('",Table13[[#This Row],[project]],"','",Table13[[#This Row],[assembly]],"','",Table13[[#This Row],[quantity]],"'),")</f>
        <v>('00000000-0000-0000-0000-000000000001','2e1bcdd1-ae24-49bb-8a25-18d9902dc4dd','280'),</v>
      </c>
    </row>
    <row r="1476" spans="1:4" x14ac:dyDescent="0.25">
      <c r="A1476" t="s">
        <v>2006</v>
      </c>
      <c r="B1476" t="s">
        <v>1475</v>
      </c>
      <c r="C1476">
        <f t="shared" ca="1" si="23"/>
        <v>598</v>
      </c>
      <c r="D1476" t="str">
        <f ca="1">_xlfn.CONCAT("('",Table13[[#This Row],[project]],"','",Table13[[#This Row],[assembly]],"','",Table13[[#This Row],[quantity]],"'),")</f>
        <v>('00000000-0000-0000-0000-000000000001','49f2c36a-9462-4bbd-933d-2a47d3cf5700','598'),</v>
      </c>
    </row>
    <row r="1477" spans="1:4" x14ac:dyDescent="0.25">
      <c r="A1477" t="s">
        <v>2006</v>
      </c>
      <c r="B1477" t="s">
        <v>1476</v>
      </c>
      <c r="C1477">
        <f t="shared" ca="1" si="23"/>
        <v>287</v>
      </c>
      <c r="D1477" t="str">
        <f ca="1">_xlfn.CONCAT("('",Table13[[#This Row],[project]],"','",Table13[[#This Row],[assembly]],"','",Table13[[#This Row],[quantity]],"'),")</f>
        <v>('00000000-0000-0000-0000-000000000001','b6b9e015-1935-4ec2-a8e3-0b4fd0d3dac0','287'),</v>
      </c>
    </row>
    <row r="1478" spans="1:4" x14ac:dyDescent="0.25">
      <c r="A1478" t="s">
        <v>2006</v>
      </c>
      <c r="B1478" t="s">
        <v>1477</v>
      </c>
      <c r="C1478">
        <f t="shared" ca="1" si="23"/>
        <v>371</v>
      </c>
      <c r="D1478" t="str">
        <f ca="1">_xlfn.CONCAT("('",Table13[[#This Row],[project]],"','",Table13[[#This Row],[assembly]],"','",Table13[[#This Row],[quantity]],"'),")</f>
        <v>('00000000-0000-0000-0000-000000000001','aee47051-d6e3-4f83-9646-da59429559df','371'),</v>
      </c>
    </row>
    <row r="1479" spans="1:4" x14ac:dyDescent="0.25">
      <c r="A1479" t="s">
        <v>2006</v>
      </c>
      <c r="B1479" t="s">
        <v>1478</v>
      </c>
      <c r="C1479">
        <f t="shared" ca="1" si="23"/>
        <v>850</v>
      </c>
      <c r="D1479" t="str">
        <f ca="1">_xlfn.CONCAT("('",Table13[[#This Row],[project]],"','",Table13[[#This Row],[assembly]],"','",Table13[[#This Row],[quantity]],"'),")</f>
        <v>('00000000-0000-0000-0000-000000000001','8bdba5ff-9fc6-4786-a668-5bb5eef91179','850'),</v>
      </c>
    </row>
    <row r="1480" spans="1:4" x14ac:dyDescent="0.25">
      <c r="A1480" t="s">
        <v>2006</v>
      </c>
      <c r="B1480" t="s">
        <v>1479</v>
      </c>
      <c r="C1480">
        <f t="shared" ca="1" si="23"/>
        <v>234</v>
      </c>
      <c r="D1480" t="str">
        <f ca="1">_xlfn.CONCAT("('",Table13[[#This Row],[project]],"','",Table13[[#This Row],[assembly]],"','",Table13[[#This Row],[quantity]],"'),")</f>
        <v>('00000000-0000-0000-0000-000000000001','2dec96c2-e38d-474a-983f-6c4d30702d09','234'),</v>
      </c>
    </row>
    <row r="1481" spans="1:4" x14ac:dyDescent="0.25">
      <c r="A1481" t="s">
        <v>2006</v>
      </c>
      <c r="B1481" t="s">
        <v>1480</v>
      </c>
      <c r="C1481">
        <f t="shared" ca="1" si="23"/>
        <v>989</v>
      </c>
      <c r="D1481" t="str">
        <f ca="1">_xlfn.CONCAT("('",Table13[[#This Row],[project]],"','",Table13[[#This Row],[assembly]],"','",Table13[[#This Row],[quantity]],"'),")</f>
        <v>('00000000-0000-0000-0000-000000000001','5f0ac810-622d-42be-817c-6e20b0605b46','989'),</v>
      </c>
    </row>
    <row r="1482" spans="1:4" x14ac:dyDescent="0.25">
      <c r="A1482" t="s">
        <v>2006</v>
      </c>
      <c r="B1482" t="s">
        <v>1481</v>
      </c>
      <c r="C1482">
        <f t="shared" ca="1" si="23"/>
        <v>325</v>
      </c>
      <c r="D1482" t="str">
        <f ca="1">_xlfn.CONCAT("('",Table13[[#This Row],[project]],"','",Table13[[#This Row],[assembly]],"','",Table13[[#This Row],[quantity]],"'),")</f>
        <v>('00000000-0000-0000-0000-000000000001','85f2ce7e-3632-44af-8b83-3d22188a51ea','325'),</v>
      </c>
    </row>
    <row r="1483" spans="1:4" x14ac:dyDescent="0.25">
      <c r="A1483" t="s">
        <v>2006</v>
      </c>
      <c r="B1483" t="s">
        <v>1482</v>
      </c>
      <c r="C1483">
        <f t="shared" ca="1" si="23"/>
        <v>423</v>
      </c>
      <c r="D1483" t="str">
        <f ca="1">_xlfn.CONCAT("('",Table13[[#This Row],[project]],"','",Table13[[#This Row],[assembly]],"','",Table13[[#This Row],[quantity]],"'),")</f>
        <v>('00000000-0000-0000-0000-000000000001','fdf30106-199f-4c28-8b71-68f301c0692f','423'),</v>
      </c>
    </row>
    <row r="1484" spans="1:4" x14ac:dyDescent="0.25">
      <c r="A1484" t="s">
        <v>2006</v>
      </c>
      <c r="B1484" t="s">
        <v>1483</v>
      </c>
      <c r="C1484">
        <f t="shared" ca="1" si="23"/>
        <v>271</v>
      </c>
      <c r="D1484" t="str">
        <f ca="1">_xlfn.CONCAT("('",Table13[[#This Row],[project]],"','",Table13[[#This Row],[assembly]],"','",Table13[[#This Row],[quantity]],"'),")</f>
        <v>('00000000-0000-0000-0000-000000000001','dd4b9db3-d3b8-4f5a-9019-2b7a6ee1605e','271'),</v>
      </c>
    </row>
    <row r="1485" spans="1:4" x14ac:dyDescent="0.25">
      <c r="A1485" t="s">
        <v>2006</v>
      </c>
      <c r="B1485" t="s">
        <v>1484</v>
      </c>
      <c r="C1485">
        <f t="shared" ca="1" si="23"/>
        <v>400</v>
      </c>
      <c r="D1485" t="str">
        <f ca="1">_xlfn.CONCAT("('",Table13[[#This Row],[project]],"','",Table13[[#This Row],[assembly]],"','",Table13[[#This Row],[quantity]],"'),")</f>
        <v>('00000000-0000-0000-0000-000000000001','4c7386ed-0a55-452f-ad8d-97e2d2c2b5ac','400'),</v>
      </c>
    </row>
    <row r="1486" spans="1:4" x14ac:dyDescent="0.25">
      <c r="A1486" t="s">
        <v>2006</v>
      </c>
      <c r="B1486" t="s">
        <v>1485</v>
      </c>
      <c r="C1486">
        <f t="shared" ca="1" si="23"/>
        <v>433</v>
      </c>
      <c r="D1486" t="str">
        <f ca="1">_xlfn.CONCAT("('",Table13[[#This Row],[project]],"','",Table13[[#This Row],[assembly]],"','",Table13[[#This Row],[quantity]],"'),")</f>
        <v>('00000000-0000-0000-0000-000000000001','884471df-528a-4f59-bfbf-76577192d36d','433'),</v>
      </c>
    </row>
    <row r="1487" spans="1:4" x14ac:dyDescent="0.25">
      <c r="A1487" t="s">
        <v>2006</v>
      </c>
      <c r="B1487" t="s">
        <v>1486</v>
      </c>
      <c r="C1487">
        <f t="shared" ca="1" si="23"/>
        <v>355</v>
      </c>
      <c r="D1487" t="str">
        <f ca="1">_xlfn.CONCAT("('",Table13[[#This Row],[project]],"','",Table13[[#This Row],[assembly]],"','",Table13[[#This Row],[quantity]],"'),")</f>
        <v>('00000000-0000-0000-0000-000000000001','105ba248-1159-498d-b0ab-c0eecb580806','355'),</v>
      </c>
    </row>
    <row r="1488" spans="1:4" x14ac:dyDescent="0.25">
      <c r="A1488" t="s">
        <v>2006</v>
      </c>
      <c r="B1488" t="s">
        <v>1487</v>
      </c>
      <c r="C1488">
        <f t="shared" ca="1" si="23"/>
        <v>401</v>
      </c>
      <c r="D1488" t="str">
        <f ca="1">_xlfn.CONCAT("('",Table13[[#This Row],[project]],"','",Table13[[#This Row],[assembly]],"','",Table13[[#This Row],[quantity]],"'),")</f>
        <v>('00000000-0000-0000-0000-000000000001','20095433-879d-4b4d-9d67-695281135738','401'),</v>
      </c>
    </row>
    <row r="1489" spans="1:4" x14ac:dyDescent="0.25">
      <c r="A1489" t="s">
        <v>2006</v>
      </c>
      <c r="B1489" t="s">
        <v>1488</v>
      </c>
      <c r="C1489">
        <f t="shared" ca="1" si="23"/>
        <v>14</v>
      </c>
      <c r="D1489" t="str">
        <f ca="1">_xlfn.CONCAT("('",Table13[[#This Row],[project]],"','",Table13[[#This Row],[assembly]],"','",Table13[[#This Row],[quantity]],"'),")</f>
        <v>('00000000-0000-0000-0000-000000000001','f9cb4824-7666-4002-9b04-cd14bbaf252d','14'),</v>
      </c>
    </row>
    <row r="1490" spans="1:4" x14ac:dyDescent="0.25">
      <c r="A1490" t="s">
        <v>2006</v>
      </c>
      <c r="B1490" t="s">
        <v>1489</v>
      </c>
      <c r="C1490">
        <f t="shared" ca="1" si="23"/>
        <v>212</v>
      </c>
      <c r="D1490" t="str">
        <f ca="1">_xlfn.CONCAT("('",Table13[[#This Row],[project]],"','",Table13[[#This Row],[assembly]],"','",Table13[[#This Row],[quantity]],"'),")</f>
        <v>('00000000-0000-0000-0000-000000000001','11128aae-6607-4607-9672-3f26decffcd9','212'),</v>
      </c>
    </row>
    <row r="1491" spans="1:4" x14ac:dyDescent="0.25">
      <c r="A1491" t="s">
        <v>2006</v>
      </c>
      <c r="B1491" t="s">
        <v>1490</v>
      </c>
      <c r="C1491">
        <f t="shared" ca="1" si="23"/>
        <v>873</v>
      </c>
      <c r="D1491" t="str">
        <f ca="1">_xlfn.CONCAT("('",Table13[[#This Row],[project]],"','",Table13[[#This Row],[assembly]],"','",Table13[[#This Row],[quantity]],"'),")</f>
        <v>('00000000-0000-0000-0000-000000000001','7bebf8eb-bd18-494e-838c-f353b5ebd4a2','873'),</v>
      </c>
    </row>
    <row r="1492" spans="1:4" x14ac:dyDescent="0.25">
      <c r="A1492" t="s">
        <v>2006</v>
      </c>
      <c r="B1492" t="s">
        <v>1491</v>
      </c>
      <c r="C1492">
        <f t="shared" ca="1" si="23"/>
        <v>533</v>
      </c>
      <c r="D1492" t="str">
        <f ca="1">_xlfn.CONCAT("('",Table13[[#This Row],[project]],"','",Table13[[#This Row],[assembly]],"','",Table13[[#This Row],[quantity]],"'),")</f>
        <v>('00000000-0000-0000-0000-000000000001','305a6395-0493-424e-b52d-af87eb39ff32','533'),</v>
      </c>
    </row>
    <row r="1493" spans="1:4" x14ac:dyDescent="0.25">
      <c r="A1493" t="s">
        <v>2006</v>
      </c>
      <c r="B1493" t="s">
        <v>1492</v>
      </c>
      <c r="C1493">
        <f t="shared" ca="1" si="23"/>
        <v>102</v>
      </c>
      <c r="D1493" t="str">
        <f ca="1">_xlfn.CONCAT("('",Table13[[#This Row],[project]],"','",Table13[[#This Row],[assembly]],"','",Table13[[#This Row],[quantity]],"'),")</f>
        <v>('00000000-0000-0000-0000-000000000001','cf26590a-1510-4346-8f30-4c8cb0409b07','102'),</v>
      </c>
    </row>
    <row r="1494" spans="1:4" x14ac:dyDescent="0.25">
      <c r="A1494" t="s">
        <v>2006</v>
      </c>
      <c r="B1494" t="s">
        <v>1493</v>
      </c>
      <c r="C1494">
        <f t="shared" ca="1" si="23"/>
        <v>67</v>
      </c>
      <c r="D1494" t="str">
        <f ca="1">_xlfn.CONCAT("('",Table13[[#This Row],[project]],"','",Table13[[#This Row],[assembly]],"','",Table13[[#This Row],[quantity]],"'),")</f>
        <v>('00000000-0000-0000-0000-000000000001','485222dc-378f-4a85-a333-d3f2da3932aa','67'),</v>
      </c>
    </row>
    <row r="1495" spans="1:4" x14ac:dyDescent="0.25">
      <c r="A1495" t="s">
        <v>2006</v>
      </c>
      <c r="B1495" t="s">
        <v>1494</v>
      </c>
      <c r="C1495">
        <f t="shared" ca="1" si="23"/>
        <v>68</v>
      </c>
      <c r="D1495" t="str">
        <f ca="1">_xlfn.CONCAT("('",Table13[[#This Row],[project]],"','",Table13[[#This Row],[assembly]],"','",Table13[[#This Row],[quantity]],"'),")</f>
        <v>('00000000-0000-0000-0000-000000000001','67febd3b-93dc-4183-94f5-baa54090df10','68'),</v>
      </c>
    </row>
    <row r="1496" spans="1:4" x14ac:dyDescent="0.25">
      <c r="A1496" t="s">
        <v>2006</v>
      </c>
      <c r="B1496" t="s">
        <v>1495</v>
      </c>
      <c r="C1496">
        <f t="shared" ca="1" si="23"/>
        <v>463</v>
      </c>
      <c r="D1496" t="str">
        <f ca="1">_xlfn.CONCAT("('",Table13[[#This Row],[project]],"','",Table13[[#This Row],[assembly]],"','",Table13[[#This Row],[quantity]],"'),")</f>
        <v>('00000000-0000-0000-0000-000000000001','e61a8a75-ef63-4f35-931e-58439d7cee98','463'),</v>
      </c>
    </row>
    <row r="1497" spans="1:4" x14ac:dyDescent="0.25">
      <c r="A1497" t="s">
        <v>2006</v>
      </c>
      <c r="B1497" t="s">
        <v>1496</v>
      </c>
      <c r="C1497">
        <f t="shared" ca="1" si="23"/>
        <v>849</v>
      </c>
      <c r="D1497" t="str">
        <f ca="1">_xlfn.CONCAT("('",Table13[[#This Row],[project]],"','",Table13[[#This Row],[assembly]],"','",Table13[[#This Row],[quantity]],"'),")</f>
        <v>('00000000-0000-0000-0000-000000000001','f4144a90-2607-452f-be8a-a89c2177fa78','849'),</v>
      </c>
    </row>
    <row r="1498" spans="1:4" x14ac:dyDescent="0.25">
      <c r="A1498" t="s">
        <v>2006</v>
      </c>
      <c r="B1498" t="s">
        <v>1497</v>
      </c>
      <c r="C1498">
        <f t="shared" ca="1" si="23"/>
        <v>911</v>
      </c>
      <c r="D1498" t="str">
        <f ca="1">_xlfn.CONCAT("('",Table13[[#This Row],[project]],"','",Table13[[#This Row],[assembly]],"','",Table13[[#This Row],[quantity]],"'),")</f>
        <v>('00000000-0000-0000-0000-000000000001','4de1d78e-28e7-448e-be03-578bab20f169','911'),</v>
      </c>
    </row>
    <row r="1499" spans="1:4" x14ac:dyDescent="0.25">
      <c r="A1499" t="s">
        <v>2006</v>
      </c>
      <c r="B1499" t="s">
        <v>1498</v>
      </c>
      <c r="C1499">
        <f t="shared" ca="1" si="23"/>
        <v>862</v>
      </c>
      <c r="D1499" t="str">
        <f ca="1">_xlfn.CONCAT("('",Table13[[#This Row],[project]],"','",Table13[[#This Row],[assembly]],"','",Table13[[#This Row],[quantity]],"'),")</f>
        <v>('00000000-0000-0000-0000-000000000001','2cec4b67-b39a-4a1c-af98-84580fbf0685','862'),</v>
      </c>
    </row>
    <row r="1500" spans="1:4" x14ac:dyDescent="0.25">
      <c r="A1500" t="s">
        <v>2006</v>
      </c>
      <c r="B1500" t="s">
        <v>1499</v>
      </c>
      <c r="C1500">
        <f t="shared" ca="1" si="23"/>
        <v>305</v>
      </c>
      <c r="D1500" t="str">
        <f ca="1">_xlfn.CONCAT("('",Table13[[#This Row],[project]],"','",Table13[[#This Row],[assembly]],"','",Table13[[#This Row],[quantity]],"'),")</f>
        <v>('00000000-0000-0000-0000-000000000001','5634111a-087e-4805-8760-834b0c30abe4','305'),</v>
      </c>
    </row>
    <row r="1501" spans="1:4" x14ac:dyDescent="0.25">
      <c r="A1501" t="s">
        <v>2006</v>
      </c>
      <c r="B1501" t="s">
        <v>1500</v>
      </c>
      <c r="C1501">
        <f t="shared" ca="1" si="23"/>
        <v>606</v>
      </c>
      <c r="D1501" t="str">
        <f ca="1">_xlfn.CONCAT("('",Table13[[#This Row],[project]],"','",Table13[[#This Row],[assembly]],"','",Table13[[#This Row],[quantity]],"'),")</f>
        <v>('00000000-0000-0000-0000-000000000001','72b6e69d-556f-4371-b9c9-dee7f408ec3c','606'),</v>
      </c>
    </row>
    <row r="1502" spans="1:4" x14ac:dyDescent="0.25">
      <c r="A1502" t="s">
        <v>2006</v>
      </c>
      <c r="B1502" t="s">
        <v>1501</v>
      </c>
      <c r="C1502">
        <f t="shared" ca="1" si="23"/>
        <v>595</v>
      </c>
      <c r="D1502" t="str">
        <f ca="1">_xlfn.CONCAT("('",Table13[[#This Row],[project]],"','",Table13[[#This Row],[assembly]],"','",Table13[[#This Row],[quantity]],"'),")</f>
        <v>('00000000-0000-0000-0000-000000000001','3e36f33e-688c-4f9c-b45b-973ce03ddb9e','595'),</v>
      </c>
    </row>
    <row r="1503" spans="1:4" x14ac:dyDescent="0.25">
      <c r="A1503" t="s">
        <v>2006</v>
      </c>
      <c r="B1503" t="s">
        <v>1502</v>
      </c>
      <c r="C1503">
        <f t="shared" ca="1" si="23"/>
        <v>43</v>
      </c>
      <c r="D1503" t="str">
        <f ca="1">_xlfn.CONCAT("('",Table13[[#This Row],[project]],"','",Table13[[#This Row],[assembly]],"','",Table13[[#This Row],[quantity]],"'),")</f>
        <v>('00000000-0000-0000-0000-000000000001','a8c9d9de-8d8f-43a7-a7ac-14858a77837d','43'),</v>
      </c>
    </row>
    <row r="1504" spans="1:4" x14ac:dyDescent="0.25">
      <c r="A1504" t="s">
        <v>2006</v>
      </c>
      <c r="B1504" t="s">
        <v>1503</v>
      </c>
      <c r="C1504">
        <f t="shared" ca="1" si="23"/>
        <v>841</v>
      </c>
      <c r="D1504" t="str">
        <f ca="1">_xlfn.CONCAT("('",Table13[[#This Row],[project]],"','",Table13[[#This Row],[assembly]],"','",Table13[[#This Row],[quantity]],"'),")</f>
        <v>('00000000-0000-0000-0000-000000000001','ed149ef6-b9a6-466c-9994-34a8c0b6f854','841'),</v>
      </c>
    </row>
    <row r="1505" spans="1:4" x14ac:dyDescent="0.25">
      <c r="A1505" t="s">
        <v>2006</v>
      </c>
      <c r="B1505" s="1" t="s">
        <v>1504</v>
      </c>
      <c r="C1505">
        <f t="shared" ca="1" si="23"/>
        <v>654</v>
      </c>
      <c r="D1505" t="str">
        <f ca="1">_xlfn.CONCAT("('",Table13[[#This Row],[project]],"','",Table13[[#This Row],[assembly]],"','",Table13[[#This Row],[quantity]],"'),")</f>
        <v>('00000000-0000-0000-0000-000000000001','0e727d67-db99-4e42-b09c-edffb414584d','654'),</v>
      </c>
    </row>
    <row r="1506" spans="1:4" x14ac:dyDescent="0.25">
      <c r="A1506" t="s">
        <v>2006</v>
      </c>
      <c r="B1506" t="s">
        <v>1505</v>
      </c>
      <c r="C1506">
        <f t="shared" ca="1" si="23"/>
        <v>382</v>
      </c>
      <c r="D1506" t="str">
        <f ca="1">_xlfn.CONCAT("('",Table13[[#This Row],[project]],"','",Table13[[#This Row],[assembly]],"','",Table13[[#This Row],[quantity]],"'),")</f>
        <v>('00000000-0000-0000-0000-000000000001','bbb16339-0ece-41e4-b67e-9c66aa8d0170','382'),</v>
      </c>
    </row>
    <row r="1507" spans="1:4" x14ac:dyDescent="0.25">
      <c r="A1507" t="s">
        <v>2006</v>
      </c>
      <c r="B1507" t="s">
        <v>1506</v>
      </c>
      <c r="C1507">
        <f t="shared" ca="1" si="23"/>
        <v>131</v>
      </c>
      <c r="D1507" t="str">
        <f ca="1">_xlfn.CONCAT("('",Table13[[#This Row],[project]],"','",Table13[[#This Row],[assembly]],"','",Table13[[#This Row],[quantity]],"'),")</f>
        <v>('00000000-0000-0000-0000-000000000001','e31640ed-227b-43e8-9f3e-b2358a0dfd3c','131'),</v>
      </c>
    </row>
    <row r="1508" spans="1:4" x14ac:dyDescent="0.25">
      <c r="A1508" t="s">
        <v>2006</v>
      </c>
      <c r="B1508" t="s">
        <v>1507</v>
      </c>
      <c r="C1508">
        <f t="shared" ca="1" si="23"/>
        <v>107</v>
      </c>
      <c r="D1508" t="str">
        <f ca="1">_xlfn.CONCAT("('",Table13[[#This Row],[project]],"','",Table13[[#This Row],[assembly]],"','",Table13[[#This Row],[quantity]],"'),")</f>
        <v>('00000000-0000-0000-0000-000000000001','21103eed-f672-48b7-b725-f5cb041c3008','107'),</v>
      </c>
    </row>
    <row r="1509" spans="1:4" x14ac:dyDescent="0.25">
      <c r="A1509" t="s">
        <v>2006</v>
      </c>
      <c r="B1509" t="s">
        <v>1508</v>
      </c>
      <c r="C1509">
        <f t="shared" ca="1" si="23"/>
        <v>957</v>
      </c>
      <c r="D1509" t="str">
        <f ca="1">_xlfn.CONCAT("('",Table13[[#This Row],[project]],"','",Table13[[#This Row],[assembly]],"','",Table13[[#This Row],[quantity]],"'),")</f>
        <v>('00000000-0000-0000-0000-000000000001','172e8ce1-0a74-4c47-ab37-76a8269132c6','957'),</v>
      </c>
    </row>
    <row r="1510" spans="1:4" x14ac:dyDescent="0.25">
      <c r="A1510" t="s">
        <v>2006</v>
      </c>
      <c r="B1510" t="s">
        <v>1509</v>
      </c>
      <c r="C1510">
        <f t="shared" ca="1" si="23"/>
        <v>246</v>
      </c>
      <c r="D1510" t="str">
        <f ca="1">_xlfn.CONCAT("('",Table13[[#This Row],[project]],"','",Table13[[#This Row],[assembly]],"','",Table13[[#This Row],[quantity]],"'),")</f>
        <v>('00000000-0000-0000-0000-000000000001','768b893d-1173-457b-b1dd-0527bbafde47','246'),</v>
      </c>
    </row>
    <row r="1511" spans="1:4" x14ac:dyDescent="0.25">
      <c r="A1511" t="s">
        <v>2006</v>
      </c>
      <c r="B1511" t="s">
        <v>1510</v>
      </c>
      <c r="C1511">
        <f t="shared" ca="1" si="23"/>
        <v>362</v>
      </c>
      <c r="D1511" t="str">
        <f ca="1">_xlfn.CONCAT("('",Table13[[#This Row],[project]],"','",Table13[[#This Row],[assembly]],"','",Table13[[#This Row],[quantity]],"'),")</f>
        <v>('00000000-0000-0000-0000-000000000001','7ab49e11-f5f7-4326-99ac-2176a025d920','362'),</v>
      </c>
    </row>
    <row r="1512" spans="1:4" x14ac:dyDescent="0.25">
      <c r="A1512" t="s">
        <v>2006</v>
      </c>
      <c r="B1512" t="s">
        <v>1511</v>
      </c>
      <c r="C1512">
        <f t="shared" ca="1" si="23"/>
        <v>239</v>
      </c>
      <c r="D1512" t="str">
        <f ca="1">_xlfn.CONCAT("('",Table13[[#This Row],[project]],"','",Table13[[#This Row],[assembly]],"','",Table13[[#This Row],[quantity]],"'),")</f>
        <v>('00000000-0000-0000-0000-000000000001','47d3f437-024a-4d10-bac1-6d013eff18d1','239'),</v>
      </c>
    </row>
    <row r="1513" spans="1:4" x14ac:dyDescent="0.25">
      <c r="A1513" t="s">
        <v>2006</v>
      </c>
      <c r="B1513" t="s">
        <v>1512</v>
      </c>
      <c r="C1513">
        <f t="shared" ca="1" si="23"/>
        <v>222</v>
      </c>
      <c r="D1513" t="str">
        <f ca="1">_xlfn.CONCAT("('",Table13[[#This Row],[project]],"','",Table13[[#This Row],[assembly]],"','",Table13[[#This Row],[quantity]],"'),")</f>
        <v>('00000000-0000-0000-0000-000000000001','fe2a4103-212b-493e-a958-d9d6d9d669a0','222'),</v>
      </c>
    </row>
    <row r="1514" spans="1:4" x14ac:dyDescent="0.25">
      <c r="A1514" t="s">
        <v>2006</v>
      </c>
      <c r="B1514" t="s">
        <v>1513</v>
      </c>
      <c r="C1514">
        <f t="shared" ca="1" si="23"/>
        <v>908</v>
      </c>
      <c r="D1514" t="str">
        <f ca="1">_xlfn.CONCAT("('",Table13[[#This Row],[project]],"','",Table13[[#This Row],[assembly]],"','",Table13[[#This Row],[quantity]],"'),")</f>
        <v>('00000000-0000-0000-0000-000000000001','ac114359-9ea9-40e4-a16c-3945df5a36dd','908'),</v>
      </c>
    </row>
    <row r="1515" spans="1:4" x14ac:dyDescent="0.25">
      <c r="A1515" t="s">
        <v>2006</v>
      </c>
      <c r="B1515" t="s">
        <v>1514</v>
      </c>
      <c r="C1515">
        <f t="shared" ca="1" si="23"/>
        <v>890</v>
      </c>
      <c r="D1515" t="str">
        <f ca="1">_xlfn.CONCAT("('",Table13[[#This Row],[project]],"','",Table13[[#This Row],[assembly]],"','",Table13[[#This Row],[quantity]],"'),")</f>
        <v>('00000000-0000-0000-0000-000000000001','e08cb7f0-50f1-4116-b2f8-f53c3b64ca65','890'),</v>
      </c>
    </row>
    <row r="1516" spans="1:4" x14ac:dyDescent="0.25">
      <c r="A1516" t="s">
        <v>2006</v>
      </c>
      <c r="B1516" t="s">
        <v>1515</v>
      </c>
      <c r="C1516">
        <f t="shared" ca="1" si="23"/>
        <v>315</v>
      </c>
      <c r="D1516" t="str">
        <f ca="1">_xlfn.CONCAT("('",Table13[[#This Row],[project]],"','",Table13[[#This Row],[assembly]],"','",Table13[[#This Row],[quantity]],"'),")</f>
        <v>('00000000-0000-0000-0000-000000000001','ee907dac-51e1-4fb8-9940-de7b0a8a38cb','315'),</v>
      </c>
    </row>
    <row r="1517" spans="1:4" x14ac:dyDescent="0.25">
      <c r="A1517" t="s">
        <v>2006</v>
      </c>
      <c r="B1517" t="s">
        <v>1516</v>
      </c>
      <c r="C1517">
        <f t="shared" ca="1" si="23"/>
        <v>826</v>
      </c>
      <c r="D1517" t="str">
        <f ca="1">_xlfn.CONCAT("('",Table13[[#This Row],[project]],"','",Table13[[#This Row],[assembly]],"','",Table13[[#This Row],[quantity]],"'),")</f>
        <v>('00000000-0000-0000-0000-000000000001','01627103-6e42-4add-a4f4-004e6b599875','826'),</v>
      </c>
    </row>
    <row r="1518" spans="1:4" x14ac:dyDescent="0.25">
      <c r="A1518" t="s">
        <v>2006</v>
      </c>
      <c r="B1518" t="s">
        <v>1517</v>
      </c>
      <c r="C1518">
        <f t="shared" ca="1" si="23"/>
        <v>579</v>
      </c>
      <c r="D1518" t="str">
        <f ca="1">_xlfn.CONCAT("('",Table13[[#This Row],[project]],"','",Table13[[#This Row],[assembly]],"','",Table13[[#This Row],[quantity]],"'),")</f>
        <v>('00000000-0000-0000-0000-000000000001','29dd3e4d-5383-41d5-950a-609aad1a92da','579'),</v>
      </c>
    </row>
    <row r="1519" spans="1:4" x14ac:dyDescent="0.25">
      <c r="A1519" t="s">
        <v>2006</v>
      </c>
      <c r="B1519" t="s">
        <v>1518</v>
      </c>
      <c r="C1519">
        <f t="shared" ca="1" si="23"/>
        <v>407</v>
      </c>
      <c r="D1519" t="str">
        <f ca="1">_xlfn.CONCAT("('",Table13[[#This Row],[project]],"','",Table13[[#This Row],[assembly]],"','",Table13[[#This Row],[quantity]],"'),")</f>
        <v>('00000000-0000-0000-0000-000000000001','566baf2c-6ab5-488a-b9f0-a2f6ec9b83cd','407'),</v>
      </c>
    </row>
    <row r="1520" spans="1:4" x14ac:dyDescent="0.25">
      <c r="A1520" t="s">
        <v>2006</v>
      </c>
      <c r="B1520" t="s">
        <v>1519</v>
      </c>
      <c r="C1520">
        <f t="shared" ca="1" si="23"/>
        <v>571</v>
      </c>
      <c r="D1520" t="str">
        <f ca="1">_xlfn.CONCAT("('",Table13[[#This Row],[project]],"','",Table13[[#This Row],[assembly]],"','",Table13[[#This Row],[quantity]],"'),")</f>
        <v>('00000000-0000-0000-0000-000000000001','113bf2a0-ccef-4cac-9b9c-a4e70bd1d7ab','571'),</v>
      </c>
    </row>
    <row r="1521" spans="1:4" x14ac:dyDescent="0.25">
      <c r="A1521" t="s">
        <v>2006</v>
      </c>
      <c r="B1521" t="s">
        <v>1520</v>
      </c>
      <c r="C1521">
        <f t="shared" ca="1" si="23"/>
        <v>157</v>
      </c>
      <c r="D1521" t="str">
        <f ca="1">_xlfn.CONCAT("('",Table13[[#This Row],[project]],"','",Table13[[#This Row],[assembly]],"','",Table13[[#This Row],[quantity]],"'),")</f>
        <v>('00000000-0000-0000-0000-000000000001','37f346ac-bc4b-49d1-bba9-f513f92c53b2','157'),</v>
      </c>
    </row>
    <row r="1522" spans="1:4" x14ac:dyDescent="0.25">
      <c r="A1522" t="s">
        <v>2006</v>
      </c>
      <c r="B1522" t="s">
        <v>1521</v>
      </c>
      <c r="C1522">
        <f t="shared" ca="1" si="23"/>
        <v>556</v>
      </c>
      <c r="D1522" t="str">
        <f ca="1">_xlfn.CONCAT("('",Table13[[#This Row],[project]],"','",Table13[[#This Row],[assembly]],"','",Table13[[#This Row],[quantity]],"'),")</f>
        <v>('00000000-0000-0000-0000-000000000001','46e6b369-7014-4c98-b06f-a05adf3b2e14','556'),</v>
      </c>
    </row>
    <row r="1523" spans="1:4" x14ac:dyDescent="0.25">
      <c r="A1523" t="s">
        <v>2006</v>
      </c>
      <c r="B1523" t="s">
        <v>1522</v>
      </c>
      <c r="C1523">
        <f t="shared" ca="1" si="23"/>
        <v>877</v>
      </c>
      <c r="D1523" t="str">
        <f ca="1">_xlfn.CONCAT("('",Table13[[#This Row],[project]],"','",Table13[[#This Row],[assembly]],"','",Table13[[#This Row],[quantity]],"'),")</f>
        <v>('00000000-0000-0000-0000-000000000001','d86d240e-23fa-4a04-b73a-8f9d652774c0','877'),</v>
      </c>
    </row>
    <row r="1524" spans="1:4" x14ac:dyDescent="0.25">
      <c r="A1524" t="s">
        <v>2006</v>
      </c>
      <c r="B1524" t="s">
        <v>1523</v>
      </c>
      <c r="C1524">
        <f t="shared" ca="1" si="23"/>
        <v>408</v>
      </c>
      <c r="D1524" t="str">
        <f ca="1">_xlfn.CONCAT("('",Table13[[#This Row],[project]],"','",Table13[[#This Row],[assembly]],"','",Table13[[#This Row],[quantity]],"'),")</f>
        <v>('00000000-0000-0000-0000-000000000001','fa0df70b-eb24-4a7a-8b4e-c45df10f8d62','408'),</v>
      </c>
    </row>
    <row r="1525" spans="1:4" x14ac:dyDescent="0.25">
      <c r="A1525" t="s">
        <v>2006</v>
      </c>
      <c r="B1525" t="s">
        <v>1524</v>
      </c>
      <c r="C1525">
        <f t="shared" ca="1" si="23"/>
        <v>521</v>
      </c>
      <c r="D1525" t="str">
        <f ca="1">_xlfn.CONCAT("('",Table13[[#This Row],[project]],"','",Table13[[#This Row],[assembly]],"','",Table13[[#This Row],[quantity]],"'),")</f>
        <v>('00000000-0000-0000-0000-000000000001','861ae943-b803-40f6-b393-f7fffa768ca9','521'),</v>
      </c>
    </row>
    <row r="1526" spans="1:4" x14ac:dyDescent="0.25">
      <c r="A1526" t="s">
        <v>2006</v>
      </c>
      <c r="B1526" t="s">
        <v>1525</v>
      </c>
      <c r="C1526">
        <f t="shared" ca="1" si="23"/>
        <v>785</v>
      </c>
      <c r="D1526" t="str">
        <f ca="1">_xlfn.CONCAT("('",Table13[[#This Row],[project]],"','",Table13[[#This Row],[assembly]],"','",Table13[[#This Row],[quantity]],"'),")</f>
        <v>('00000000-0000-0000-0000-000000000001','cd56fe96-32fe-41b1-9ff0-8996fb27e302','785'),</v>
      </c>
    </row>
    <row r="1527" spans="1:4" x14ac:dyDescent="0.25">
      <c r="A1527" t="s">
        <v>2006</v>
      </c>
      <c r="B1527" s="1" t="s">
        <v>1526</v>
      </c>
      <c r="C1527">
        <f t="shared" ca="1" si="23"/>
        <v>677</v>
      </c>
      <c r="D1527" t="str">
        <f ca="1">_xlfn.CONCAT("('",Table13[[#This Row],[project]],"','",Table13[[#This Row],[assembly]],"','",Table13[[#This Row],[quantity]],"'),")</f>
        <v>('00000000-0000-0000-0000-000000000001','6e684845-d499-486f-a87d-6e4b8a46eefd','677'),</v>
      </c>
    </row>
    <row r="1528" spans="1:4" x14ac:dyDescent="0.25">
      <c r="A1528" t="s">
        <v>2006</v>
      </c>
      <c r="B1528" t="s">
        <v>1527</v>
      </c>
      <c r="C1528">
        <f t="shared" ca="1" si="23"/>
        <v>214</v>
      </c>
      <c r="D1528" t="str">
        <f ca="1">_xlfn.CONCAT("('",Table13[[#This Row],[project]],"','",Table13[[#This Row],[assembly]],"','",Table13[[#This Row],[quantity]],"'),")</f>
        <v>('00000000-0000-0000-0000-000000000001','d44899ff-4ae9-4092-ad70-bba0829026a9','214'),</v>
      </c>
    </row>
    <row r="1529" spans="1:4" x14ac:dyDescent="0.25">
      <c r="A1529" t="s">
        <v>2006</v>
      </c>
      <c r="B1529" t="s">
        <v>1528</v>
      </c>
      <c r="C1529">
        <f t="shared" ca="1" si="23"/>
        <v>932</v>
      </c>
      <c r="D1529" t="str">
        <f ca="1">_xlfn.CONCAT("('",Table13[[#This Row],[project]],"','",Table13[[#This Row],[assembly]],"','",Table13[[#This Row],[quantity]],"'),")</f>
        <v>('00000000-0000-0000-0000-000000000001','50273d3e-239f-45ee-8b06-34ddd4798bdf','932'),</v>
      </c>
    </row>
    <row r="1530" spans="1:4" x14ac:dyDescent="0.25">
      <c r="A1530" t="s">
        <v>2006</v>
      </c>
      <c r="B1530" t="s">
        <v>1529</v>
      </c>
      <c r="C1530">
        <f t="shared" ca="1" si="23"/>
        <v>914</v>
      </c>
      <c r="D1530" t="str">
        <f ca="1">_xlfn.CONCAT("('",Table13[[#This Row],[project]],"','",Table13[[#This Row],[assembly]],"','",Table13[[#This Row],[quantity]],"'),")</f>
        <v>('00000000-0000-0000-0000-000000000001','3560eb68-297d-449e-acf0-6590efaf5496','914'),</v>
      </c>
    </row>
    <row r="1531" spans="1:4" x14ac:dyDescent="0.25">
      <c r="A1531" t="s">
        <v>2006</v>
      </c>
      <c r="B1531" t="s">
        <v>1530</v>
      </c>
      <c r="C1531">
        <f t="shared" ca="1" si="23"/>
        <v>852</v>
      </c>
      <c r="D1531" t="str">
        <f ca="1">_xlfn.CONCAT("('",Table13[[#This Row],[project]],"','",Table13[[#This Row],[assembly]],"','",Table13[[#This Row],[quantity]],"'),")</f>
        <v>('00000000-0000-0000-0000-000000000001','d6f08005-f8ea-4cca-a1fc-2b96b814cc56','852'),</v>
      </c>
    </row>
    <row r="1532" spans="1:4" x14ac:dyDescent="0.25">
      <c r="A1532" t="s">
        <v>2006</v>
      </c>
      <c r="B1532" t="s">
        <v>1531</v>
      </c>
      <c r="C1532">
        <f t="shared" ca="1" si="23"/>
        <v>665</v>
      </c>
      <c r="D1532" t="str">
        <f ca="1">_xlfn.CONCAT("('",Table13[[#This Row],[project]],"','",Table13[[#This Row],[assembly]],"','",Table13[[#This Row],[quantity]],"'),")</f>
        <v>('00000000-0000-0000-0000-000000000001','c740ae91-98f9-45e0-8385-f51f832cd4d8','665'),</v>
      </c>
    </row>
    <row r="1533" spans="1:4" x14ac:dyDescent="0.25">
      <c r="A1533" t="s">
        <v>2006</v>
      </c>
      <c r="B1533" t="s">
        <v>1532</v>
      </c>
      <c r="C1533">
        <f t="shared" ca="1" si="23"/>
        <v>495</v>
      </c>
      <c r="D1533" t="str">
        <f ca="1">_xlfn.CONCAT("('",Table13[[#This Row],[project]],"','",Table13[[#This Row],[assembly]],"','",Table13[[#This Row],[quantity]],"'),")</f>
        <v>('00000000-0000-0000-0000-000000000001','fb15d38f-f0b4-41d2-9fd5-7b42cac9c594','495'),</v>
      </c>
    </row>
    <row r="1534" spans="1:4" x14ac:dyDescent="0.25">
      <c r="A1534" t="s">
        <v>2006</v>
      </c>
      <c r="B1534" t="s">
        <v>1533</v>
      </c>
      <c r="C1534">
        <f t="shared" ca="1" si="23"/>
        <v>518</v>
      </c>
      <c r="D1534" t="str">
        <f ca="1">_xlfn.CONCAT("('",Table13[[#This Row],[project]],"','",Table13[[#This Row],[assembly]],"','",Table13[[#This Row],[quantity]],"'),")</f>
        <v>('00000000-0000-0000-0000-000000000001','fdcb8ce5-889b-49f0-86ce-9bcc6da469b5','518'),</v>
      </c>
    </row>
    <row r="1535" spans="1:4" x14ac:dyDescent="0.25">
      <c r="A1535" t="s">
        <v>2006</v>
      </c>
      <c r="B1535" t="s">
        <v>1534</v>
      </c>
      <c r="C1535">
        <f t="shared" ca="1" si="23"/>
        <v>1</v>
      </c>
      <c r="D1535" t="str">
        <f ca="1">_xlfn.CONCAT("('",Table13[[#This Row],[project]],"','",Table13[[#This Row],[assembly]],"','",Table13[[#This Row],[quantity]],"'),")</f>
        <v>('00000000-0000-0000-0000-000000000001','0468fb3c-ed37-458e-9ad1-c51997856af0','1'),</v>
      </c>
    </row>
    <row r="1536" spans="1:4" x14ac:dyDescent="0.25">
      <c r="A1536" t="s">
        <v>2006</v>
      </c>
      <c r="B1536" t="s">
        <v>1535</v>
      </c>
      <c r="C1536">
        <f t="shared" ca="1" si="23"/>
        <v>464</v>
      </c>
      <c r="D1536" t="str">
        <f ca="1">_xlfn.CONCAT("('",Table13[[#This Row],[project]],"','",Table13[[#This Row],[assembly]],"','",Table13[[#This Row],[quantity]],"'),")</f>
        <v>('00000000-0000-0000-0000-000000000001','5711d52c-9b20-4902-bd7d-b2c0e27f2aa5','464'),</v>
      </c>
    </row>
    <row r="1537" spans="1:4" x14ac:dyDescent="0.25">
      <c r="A1537" t="s">
        <v>2006</v>
      </c>
      <c r="B1537" t="s">
        <v>1536</v>
      </c>
      <c r="C1537">
        <f t="shared" ca="1" si="23"/>
        <v>37</v>
      </c>
      <c r="D1537" t="str">
        <f ca="1">_xlfn.CONCAT("('",Table13[[#This Row],[project]],"','",Table13[[#This Row],[assembly]],"','",Table13[[#This Row],[quantity]],"'),")</f>
        <v>('00000000-0000-0000-0000-000000000001','b95a5cdf-5fad-49fd-b78c-5f35facbc904','37'),</v>
      </c>
    </row>
    <row r="1538" spans="1:4" x14ac:dyDescent="0.25">
      <c r="A1538" t="s">
        <v>2006</v>
      </c>
      <c r="B1538" t="s">
        <v>1537</v>
      </c>
      <c r="C1538">
        <f t="shared" ref="C1538:C1601" ca="1" si="24">RANDBETWEEN(1,1000)</f>
        <v>355</v>
      </c>
      <c r="D1538" t="str">
        <f ca="1">_xlfn.CONCAT("('",Table13[[#This Row],[project]],"','",Table13[[#This Row],[assembly]],"','",Table13[[#This Row],[quantity]],"'),")</f>
        <v>('00000000-0000-0000-0000-000000000001','88c51185-e5c1-4e6f-9b95-1f74aa299148','355'),</v>
      </c>
    </row>
    <row r="1539" spans="1:4" x14ac:dyDescent="0.25">
      <c r="A1539" t="s">
        <v>2006</v>
      </c>
      <c r="B1539" t="s">
        <v>1538</v>
      </c>
      <c r="C1539">
        <f t="shared" ca="1" si="24"/>
        <v>923</v>
      </c>
      <c r="D1539" t="str">
        <f ca="1">_xlfn.CONCAT("('",Table13[[#This Row],[project]],"','",Table13[[#This Row],[assembly]],"','",Table13[[#This Row],[quantity]],"'),")</f>
        <v>('00000000-0000-0000-0000-000000000001','3f95fa50-c4f0-41fd-badc-b21b7285dcc8','923'),</v>
      </c>
    </row>
    <row r="1540" spans="1:4" x14ac:dyDescent="0.25">
      <c r="A1540" t="s">
        <v>2006</v>
      </c>
      <c r="B1540" t="s">
        <v>1539</v>
      </c>
      <c r="C1540">
        <f t="shared" ca="1" si="24"/>
        <v>973</v>
      </c>
      <c r="D1540" t="str">
        <f ca="1">_xlfn.CONCAT("('",Table13[[#This Row],[project]],"','",Table13[[#This Row],[assembly]],"','",Table13[[#This Row],[quantity]],"'),")</f>
        <v>('00000000-0000-0000-0000-000000000001','d8948d1a-ab46-4a07-82cb-2b6b80a5cf6c','973'),</v>
      </c>
    </row>
    <row r="1541" spans="1:4" x14ac:dyDescent="0.25">
      <c r="A1541" t="s">
        <v>2006</v>
      </c>
      <c r="B1541" t="s">
        <v>1540</v>
      </c>
      <c r="C1541">
        <f t="shared" ca="1" si="24"/>
        <v>218</v>
      </c>
      <c r="D1541" t="str">
        <f ca="1">_xlfn.CONCAT("('",Table13[[#This Row],[project]],"','",Table13[[#This Row],[assembly]],"','",Table13[[#This Row],[quantity]],"'),")</f>
        <v>('00000000-0000-0000-0000-000000000001','b48dcabe-ebe1-4749-93b2-234d0e7a2c34','218'),</v>
      </c>
    </row>
    <row r="1542" spans="1:4" x14ac:dyDescent="0.25">
      <c r="A1542" t="s">
        <v>2006</v>
      </c>
      <c r="B1542" t="s">
        <v>1541</v>
      </c>
      <c r="C1542">
        <f t="shared" ca="1" si="24"/>
        <v>407</v>
      </c>
      <c r="D1542" t="str">
        <f ca="1">_xlfn.CONCAT("('",Table13[[#This Row],[project]],"','",Table13[[#This Row],[assembly]],"','",Table13[[#This Row],[quantity]],"'),")</f>
        <v>('00000000-0000-0000-0000-000000000001','73db1325-0601-437a-99bc-e5478f07e999','407'),</v>
      </c>
    </row>
    <row r="1543" spans="1:4" x14ac:dyDescent="0.25">
      <c r="A1543" t="s">
        <v>2006</v>
      </c>
      <c r="B1543" t="s">
        <v>1542</v>
      </c>
      <c r="C1543">
        <f t="shared" ca="1" si="24"/>
        <v>598</v>
      </c>
      <c r="D1543" t="str">
        <f ca="1">_xlfn.CONCAT("('",Table13[[#This Row],[project]],"','",Table13[[#This Row],[assembly]],"','",Table13[[#This Row],[quantity]],"'),")</f>
        <v>('00000000-0000-0000-0000-000000000001','6981fec4-c130-4b3b-bd16-be177af043c4','598'),</v>
      </c>
    </row>
    <row r="1544" spans="1:4" x14ac:dyDescent="0.25">
      <c r="A1544" t="s">
        <v>2006</v>
      </c>
      <c r="B1544" t="s">
        <v>1543</v>
      </c>
      <c r="C1544">
        <f t="shared" ca="1" si="24"/>
        <v>738</v>
      </c>
      <c r="D1544" t="str">
        <f ca="1">_xlfn.CONCAT("('",Table13[[#This Row],[project]],"','",Table13[[#This Row],[assembly]],"','",Table13[[#This Row],[quantity]],"'),")</f>
        <v>('00000000-0000-0000-0000-000000000001','9a6d98c9-b47b-4f06-aa5e-9cc74376c139','738'),</v>
      </c>
    </row>
    <row r="1545" spans="1:4" x14ac:dyDescent="0.25">
      <c r="A1545" t="s">
        <v>2006</v>
      </c>
      <c r="B1545" t="s">
        <v>1544</v>
      </c>
      <c r="C1545">
        <f t="shared" ca="1" si="24"/>
        <v>462</v>
      </c>
      <c r="D1545" t="str">
        <f ca="1">_xlfn.CONCAT("('",Table13[[#This Row],[project]],"','",Table13[[#This Row],[assembly]],"','",Table13[[#This Row],[quantity]],"'),")</f>
        <v>('00000000-0000-0000-0000-000000000001','23656ccc-5bb3-4865-b174-89642d804d46','462'),</v>
      </c>
    </row>
    <row r="1546" spans="1:4" x14ac:dyDescent="0.25">
      <c r="A1546" t="s">
        <v>2006</v>
      </c>
      <c r="B1546" t="s">
        <v>1545</v>
      </c>
      <c r="C1546">
        <f t="shared" ca="1" si="24"/>
        <v>604</v>
      </c>
      <c r="D1546" t="str">
        <f ca="1">_xlfn.CONCAT("('",Table13[[#This Row],[project]],"','",Table13[[#This Row],[assembly]],"','",Table13[[#This Row],[quantity]],"'),")</f>
        <v>('00000000-0000-0000-0000-000000000001','1d953fa7-8f92-49d4-8e35-0b734fbe15b3','604'),</v>
      </c>
    </row>
    <row r="1547" spans="1:4" x14ac:dyDescent="0.25">
      <c r="A1547" t="s">
        <v>2006</v>
      </c>
      <c r="B1547" t="s">
        <v>1546</v>
      </c>
      <c r="C1547">
        <f t="shared" ca="1" si="24"/>
        <v>875</v>
      </c>
      <c r="D1547" t="str">
        <f ca="1">_xlfn.CONCAT("('",Table13[[#This Row],[project]],"','",Table13[[#This Row],[assembly]],"','",Table13[[#This Row],[quantity]],"'),")</f>
        <v>('00000000-0000-0000-0000-000000000001','46df6efb-9fb7-41da-aad4-0cfd6afb1ba5','875'),</v>
      </c>
    </row>
    <row r="1548" spans="1:4" x14ac:dyDescent="0.25">
      <c r="A1548" t="s">
        <v>2006</v>
      </c>
      <c r="B1548" t="s">
        <v>1547</v>
      </c>
      <c r="C1548">
        <f t="shared" ca="1" si="24"/>
        <v>650</v>
      </c>
      <c r="D1548" t="str">
        <f ca="1">_xlfn.CONCAT("('",Table13[[#This Row],[project]],"','",Table13[[#This Row],[assembly]],"','",Table13[[#This Row],[quantity]],"'),")</f>
        <v>('00000000-0000-0000-0000-000000000001','9d34dc1d-7b9c-4c27-a7b7-b504f7655ebb','650'),</v>
      </c>
    </row>
    <row r="1549" spans="1:4" x14ac:dyDescent="0.25">
      <c r="A1549" t="s">
        <v>2006</v>
      </c>
      <c r="B1549" t="s">
        <v>1548</v>
      </c>
      <c r="C1549">
        <f t="shared" ca="1" si="24"/>
        <v>689</v>
      </c>
      <c r="D1549" t="str">
        <f ca="1">_xlfn.CONCAT("('",Table13[[#This Row],[project]],"','",Table13[[#This Row],[assembly]],"','",Table13[[#This Row],[quantity]],"'),")</f>
        <v>('00000000-0000-0000-0000-000000000001','b25f4192-717f-4ed4-88f7-4ed3b2bd3265','689'),</v>
      </c>
    </row>
    <row r="1550" spans="1:4" x14ac:dyDescent="0.25">
      <c r="A1550" t="s">
        <v>2006</v>
      </c>
      <c r="B1550" t="s">
        <v>1549</v>
      </c>
      <c r="C1550">
        <f t="shared" ca="1" si="24"/>
        <v>268</v>
      </c>
      <c r="D1550" t="str">
        <f ca="1">_xlfn.CONCAT("('",Table13[[#This Row],[project]],"','",Table13[[#This Row],[assembly]],"','",Table13[[#This Row],[quantity]],"'),")</f>
        <v>('00000000-0000-0000-0000-000000000001','f4d7e476-df7d-44fb-b911-b4b85cfea8f1','268'),</v>
      </c>
    </row>
    <row r="1551" spans="1:4" x14ac:dyDescent="0.25">
      <c r="A1551" t="s">
        <v>2006</v>
      </c>
      <c r="B1551" t="s">
        <v>1550</v>
      </c>
      <c r="C1551">
        <f t="shared" ca="1" si="24"/>
        <v>710</v>
      </c>
      <c r="D1551" t="str">
        <f ca="1">_xlfn.CONCAT("('",Table13[[#This Row],[project]],"','",Table13[[#This Row],[assembly]],"','",Table13[[#This Row],[quantity]],"'),")</f>
        <v>('00000000-0000-0000-0000-000000000001','3bb7ac43-f456-493a-90eb-b85c689e444d','710'),</v>
      </c>
    </row>
    <row r="1552" spans="1:4" x14ac:dyDescent="0.25">
      <c r="A1552" t="s">
        <v>2006</v>
      </c>
      <c r="B1552" t="s">
        <v>1551</v>
      </c>
      <c r="C1552">
        <f t="shared" ca="1" si="24"/>
        <v>857</v>
      </c>
      <c r="D1552" t="str">
        <f ca="1">_xlfn.CONCAT("('",Table13[[#This Row],[project]],"','",Table13[[#This Row],[assembly]],"','",Table13[[#This Row],[quantity]],"'),")</f>
        <v>('00000000-0000-0000-0000-000000000001','d59eb908-8f9a-49ab-919e-f797ccfa4e6b','857'),</v>
      </c>
    </row>
    <row r="1553" spans="1:4" x14ac:dyDescent="0.25">
      <c r="A1553" t="s">
        <v>2006</v>
      </c>
      <c r="B1553" t="s">
        <v>1552</v>
      </c>
      <c r="C1553">
        <f t="shared" ca="1" si="24"/>
        <v>26</v>
      </c>
      <c r="D1553" t="str">
        <f ca="1">_xlfn.CONCAT("('",Table13[[#This Row],[project]],"','",Table13[[#This Row],[assembly]],"','",Table13[[#This Row],[quantity]],"'),")</f>
        <v>('00000000-0000-0000-0000-000000000001','95fd2dcd-19ff-4d0b-88c7-f08125a303c0','26'),</v>
      </c>
    </row>
    <row r="1554" spans="1:4" x14ac:dyDescent="0.25">
      <c r="A1554" t="s">
        <v>2006</v>
      </c>
      <c r="B1554" t="s">
        <v>1553</v>
      </c>
      <c r="C1554">
        <f t="shared" ca="1" si="24"/>
        <v>596</v>
      </c>
      <c r="D1554" t="str">
        <f ca="1">_xlfn.CONCAT("('",Table13[[#This Row],[project]],"','",Table13[[#This Row],[assembly]],"','",Table13[[#This Row],[quantity]],"'),")</f>
        <v>('00000000-0000-0000-0000-000000000001','84a5b84a-99ca-4117-92b8-177ec9977c0b','596'),</v>
      </c>
    </row>
    <row r="1555" spans="1:4" x14ac:dyDescent="0.25">
      <c r="A1555" t="s">
        <v>2006</v>
      </c>
      <c r="B1555" t="s">
        <v>1554</v>
      </c>
      <c r="C1555">
        <f t="shared" ca="1" si="24"/>
        <v>90</v>
      </c>
      <c r="D1555" t="str">
        <f ca="1">_xlfn.CONCAT("('",Table13[[#This Row],[project]],"','",Table13[[#This Row],[assembly]],"','",Table13[[#This Row],[quantity]],"'),")</f>
        <v>('00000000-0000-0000-0000-000000000001','02c6efdf-3d8c-4f50-a5e0-5466f6f2c21b','90'),</v>
      </c>
    </row>
    <row r="1556" spans="1:4" x14ac:dyDescent="0.25">
      <c r="A1556" t="s">
        <v>2006</v>
      </c>
      <c r="B1556" t="s">
        <v>1555</v>
      </c>
      <c r="C1556">
        <f t="shared" ca="1" si="24"/>
        <v>259</v>
      </c>
      <c r="D1556" t="str">
        <f ca="1">_xlfn.CONCAT("('",Table13[[#This Row],[project]],"','",Table13[[#This Row],[assembly]],"','",Table13[[#This Row],[quantity]],"'),")</f>
        <v>('00000000-0000-0000-0000-000000000001','d3917fda-5f70-47b4-935d-b6ab41bf9a02','259'),</v>
      </c>
    </row>
    <row r="1557" spans="1:4" x14ac:dyDescent="0.25">
      <c r="A1557" t="s">
        <v>2006</v>
      </c>
      <c r="B1557" t="s">
        <v>1556</v>
      </c>
      <c r="C1557">
        <f t="shared" ca="1" si="24"/>
        <v>778</v>
      </c>
      <c r="D1557" t="str">
        <f ca="1">_xlfn.CONCAT("('",Table13[[#This Row],[project]],"','",Table13[[#This Row],[assembly]],"','",Table13[[#This Row],[quantity]],"'),")</f>
        <v>('00000000-0000-0000-0000-000000000001','a32484a1-949f-4394-915b-eaef44bc6c32','778'),</v>
      </c>
    </row>
    <row r="1558" spans="1:4" x14ac:dyDescent="0.25">
      <c r="A1558" t="s">
        <v>2006</v>
      </c>
      <c r="B1558" t="s">
        <v>1557</v>
      </c>
      <c r="C1558">
        <f t="shared" ca="1" si="24"/>
        <v>341</v>
      </c>
      <c r="D1558" t="str">
        <f ca="1">_xlfn.CONCAT("('",Table13[[#This Row],[project]],"','",Table13[[#This Row],[assembly]],"','",Table13[[#This Row],[quantity]],"'),")</f>
        <v>('00000000-0000-0000-0000-000000000001','ca1f486c-d16a-4987-9076-01aaf32e71c1','341'),</v>
      </c>
    </row>
    <row r="1559" spans="1:4" x14ac:dyDescent="0.25">
      <c r="A1559" t="s">
        <v>2006</v>
      </c>
      <c r="B1559" t="s">
        <v>1558</v>
      </c>
      <c r="C1559">
        <f t="shared" ca="1" si="24"/>
        <v>206</v>
      </c>
      <c r="D1559" t="str">
        <f ca="1">_xlfn.CONCAT("('",Table13[[#This Row],[project]],"','",Table13[[#This Row],[assembly]],"','",Table13[[#This Row],[quantity]],"'),")</f>
        <v>('00000000-0000-0000-0000-000000000001','64315dda-d556-43f8-9e3c-5c41fcb6c1c1','206'),</v>
      </c>
    </row>
    <row r="1560" spans="1:4" x14ac:dyDescent="0.25">
      <c r="A1560" t="s">
        <v>2006</v>
      </c>
      <c r="B1560" t="s">
        <v>1559</v>
      </c>
      <c r="C1560">
        <f t="shared" ca="1" si="24"/>
        <v>220</v>
      </c>
      <c r="D1560" t="str">
        <f ca="1">_xlfn.CONCAT("('",Table13[[#This Row],[project]],"','",Table13[[#This Row],[assembly]],"','",Table13[[#This Row],[quantity]],"'),")</f>
        <v>('00000000-0000-0000-0000-000000000001','3d5ea90c-14eb-4be3-b0c1-64004e2f3141','220'),</v>
      </c>
    </row>
    <row r="1561" spans="1:4" x14ac:dyDescent="0.25">
      <c r="A1561" t="s">
        <v>2006</v>
      </c>
      <c r="B1561" t="s">
        <v>1560</v>
      </c>
      <c r="C1561">
        <f t="shared" ca="1" si="24"/>
        <v>451</v>
      </c>
      <c r="D1561" t="str">
        <f ca="1">_xlfn.CONCAT("('",Table13[[#This Row],[project]],"','",Table13[[#This Row],[assembly]],"','",Table13[[#This Row],[quantity]],"'),")</f>
        <v>('00000000-0000-0000-0000-000000000001','c698e867-9111-4e95-8179-ddc3aaad3148','451'),</v>
      </c>
    </row>
    <row r="1562" spans="1:4" x14ac:dyDescent="0.25">
      <c r="A1562" t="s">
        <v>2006</v>
      </c>
      <c r="B1562" t="s">
        <v>1561</v>
      </c>
      <c r="C1562">
        <f t="shared" ca="1" si="24"/>
        <v>60</v>
      </c>
      <c r="D1562" t="str">
        <f ca="1">_xlfn.CONCAT("('",Table13[[#This Row],[project]],"','",Table13[[#This Row],[assembly]],"','",Table13[[#This Row],[quantity]],"'),")</f>
        <v>('00000000-0000-0000-0000-000000000001','93cc0d0f-e877-404a-b459-48a0f6f5cd31','60'),</v>
      </c>
    </row>
    <row r="1563" spans="1:4" x14ac:dyDescent="0.25">
      <c r="A1563" t="s">
        <v>2006</v>
      </c>
      <c r="B1563" t="s">
        <v>1562</v>
      </c>
      <c r="C1563">
        <f t="shared" ca="1" si="24"/>
        <v>207</v>
      </c>
      <c r="D1563" t="str">
        <f ca="1">_xlfn.CONCAT("('",Table13[[#This Row],[project]],"','",Table13[[#This Row],[assembly]],"','",Table13[[#This Row],[quantity]],"'),")</f>
        <v>('00000000-0000-0000-0000-000000000001','f105d6ef-32f5-4816-a40d-cdadeb60e252','207'),</v>
      </c>
    </row>
    <row r="1564" spans="1:4" x14ac:dyDescent="0.25">
      <c r="A1564" t="s">
        <v>2006</v>
      </c>
      <c r="B1564" t="s">
        <v>1563</v>
      </c>
      <c r="C1564">
        <f t="shared" ca="1" si="24"/>
        <v>419</v>
      </c>
      <c r="D1564" t="str">
        <f ca="1">_xlfn.CONCAT("('",Table13[[#This Row],[project]],"','",Table13[[#This Row],[assembly]],"','",Table13[[#This Row],[quantity]],"'),")</f>
        <v>('00000000-0000-0000-0000-000000000001','17f47e71-2a22-4477-abc7-bf30f1bcddec','419'),</v>
      </c>
    </row>
    <row r="1565" spans="1:4" x14ac:dyDescent="0.25">
      <c r="A1565" t="s">
        <v>2006</v>
      </c>
      <c r="B1565" t="s">
        <v>1564</v>
      </c>
      <c r="C1565">
        <f t="shared" ca="1" si="24"/>
        <v>508</v>
      </c>
      <c r="D1565" t="str">
        <f ca="1">_xlfn.CONCAT("('",Table13[[#This Row],[project]],"','",Table13[[#This Row],[assembly]],"','",Table13[[#This Row],[quantity]],"'),")</f>
        <v>('00000000-0000-0000-0000-000000000001','dc68caf6-12b8-4155-bbae-975887e312c0','508'),</v>
      </c>
    </row>
    <row r="1566" spans="1:4" x14ac:dyDescent="0.25">
      <c r="A1566" t="s">
        <v>2006</v>
      </c>
      <c r="B1566" t="s">
        <v>1565</v>
      </c>
      <c r="C1566">
        <f t="shared" ca="1" si="24"/>
        <v>722</v>
      </c>
      <c r="D1566" t="str">
        <f ca="1">_xlfn.CONCAT("('",Table13[[#This Row],[project]],"','",Table13[[#This Row],[assembly]],"','",Table13[[#This Row],[quantity]],"'),")</f>
        <v>('00000000-0000-0000-0000-000000000001','697a5c5e-b5ca-4cae-a35e-a8f7481ea32c','722'),</v>
      </c>
    </row>
    <row r="1567" spans="1:4" x14ac:dyDescent="0.25">
      <c r="A1567" t="s">
        <v>2006</v>
      </c>
      <c r="B1567" t="s">
        <v>1566</v>
      </c>
      <c r="C1567">
        <f t="shared" ca="1" si="24"/>
        <v>704</v>
      </c>
      <c r="D1567" t="str">
        <f ca="1">_xlfn.CONCAT("('",Table13[[#This Row],[project]],"','",Table13[[#This Row],[assembly]],"','",Table13[[#This Row],[quantity]],"'),")</f>
        <v>('00000000-0000-0000-0000-000000000001','77ee566f-8125-48f9-947e-95618bc61408','704'),</v>
      </c>
    </row>
    <row r="1568" spans="1:4" x14ac:dyDescent="0.25">
      <c r="A1568" t="s">
        <v>2006</v>
      </c>
      <c r="B1568" t="s">
        <v>1567</v>
      </c>
      <c r="C1568">
        <f t="shared" ca="1" si="24"/>
        <v>970</v>
      </c>
      <c r="D1568" t="str">
        <f ca="1">_xlfn.CONCAT("('",Table13[[#This Row],[project]],"','",Table13[[#This Row],[assembly]],"','",Table13[[#This Row],[quantity]],"'),")</f>
        <v>('00000000-0000-0000-0000-000000000001','1f27dcda-b2b9-4cbb-a291-1ebfbdfa8c52','970'),</v>
      </c>
    </row>
    <row r="1569" spans="1:4" x14ac:dyDescent="0.25">
      <c r="A1569" t="s">
        <v>2006</v>
      </c>
      <c r="B1569" t="s">
        <v>1568</v>
      </c>
      <c r="C1569">
        <f t="shared" ca="1" si="24"/>
        <v>361</v>
      </c>
      <c r="D1569" t="str">
        <f ca="1">_xlfn.CONCAT("('",Table13[[#This Row],[project]],"','",Table13[[#This Row],[assembly]],"','",Table13[[#This Row],[quantity]],"'),")</f>
        <v>('00000000-0000-0000-0000-000000000001','09060dd8-95fa-4080-b437-ad1edfb17197','361'),</v>
      </c>
    </row>
    <row r="1570" spans="1:4" x14ac:dyDescent="0.25">
      <c r="A1570" t="s">
        <v>2006</v>
      </c>
      <c r="B1570" t="s">
        <v>1569</v>
      </c>
      <c r="C1570">
        <f t="shared" ca="1" si="24"/>
        <v>352</v>
      </c>
      <c r="D1570" t="str">
        <f ca="1">_xlfn.CONCAT("('",Table13[[#This Row],[project]],"','",Table13[[#This Row],[assembly]],"','",Table13[[#This Row],[quantity]],"'),")</f>
        <v>('00000000-0000-0000-0000-000000000001','3e44c14f-766e-4262-9335-484e924c9697','352'),</v>
      </c>
    </row>
    <row r="1571" spans="1:4" x14ac:dyDescent="0.25">
      <c r="A1571" t="s">
        <v>2006</v>
      </c>
      <c r="B1571" t="s">
        <v>1570</v>
      </c>
      <c r="C1571">
        <f t="shared" ca="1" si="24"/>
        <v>163</v>
      </c>
      <c r="D1571" t="str">
        <f ca="1">_xlfn.CONCAT("('",Table13[[#This Row],[project]],"','",Table13[[#This Row],[assembly]],"','",Table13[[#This Row],[quantity]],"'),")</f>
        <v>('00000000-0000-0000-0000-000000000001','c7e3fb24-7d68-43b8-91b7-53fc2a8be498','163'),</v>
      </c>
    </row>
    <row r="1572" spans="1:4" x14ac:dyDescent="0.25">
      <c r="A1572" t="s">
        <v>2006</v>
      </c>
      <c r="B1572" t="s">
        <v>1571</v>
      </c>
      <c r="C1572">
        <f t="shared" ca="1" si="24"/>
        <v>300</v>
      </c>
      <c r="D1572" t="str">
        <f ca="1">_xlfn.CONCAT("('",Table13[[#This Row],[project]],"','",Table13[[#This Row],[assembly]],"','",Table13[[#This Row],[quantity]],"'),")</f>
        <v>('00000000-0000-0000-0000-000000000001','8fd65424-927f-4894-9765-20088a2ef29f','300'),</v>
      </c>
    </row>
    <row r="1573" spans="1:4" x14ac:dyDescent="0.25">
      <c r="A1573" t="s">
        <v>2006</v>
      </c>
      <c r="B1573" t="s">
        <v>1572</v>
      </c>
      <c r="C1573">
        <f t="shared" ca="1" si="24"/>
        <v>119</v>
      </c>
      <c r="D1573" t="str">
        <f ca="1">_xlfn.CONCAT("('",Table13[[#This Row],[project]],"','",Table13[[#This Row],[assembly]],"','",Table13[[#This Row],[quantity]],"'),")</f>
        <v>('00000000-0000-0000-0000-000000000001','33dda87d-ee49-468e-8075-d239474aaf51','119'),</v>
      </c>
    </row>
    <row r="1574" spans="1:4" x14ac:dyDescent="0.25">
      <c r="A1574" t="s">
        <v>2006</v>
      </c>
      <c r="B1574" t="s">
        <v>1573</v>
      </c>
      <c r="C1574">
        <f t="shared" ca="1" si="24"/>
        <v>942</v>
      </c>
      <c r="D1574" t="str">
        <f ca="1">_xlfn.CONCAT("('",Table13[[#This Row],[project]],"','",Table13[[#This Row],[assembly]],"','",Table13[[#This Row],[quantity]],"'),")</f>
        <v>('00000000-0000-0000-0000-000000000001','793a857d-b865-4d25-a1ba-8abf94aafc3c','942'),</v>
      </c>
    </row>
    <row r="1575" spans="1:4" x14ac:dyDescent="0.25">
      <c r="A1575" t="s">
        <v>2006</v>
      </c>
      <c r="B1575" t="s">
        <v>1574</v>
      </c>
      <c r="C1575">
        <f t="shared" ca="1" si="24"/>
        <v>497</v>
      </c>
      <c r="D1575" t="str">
        <f ca="1">_xlfn.CONCAT("('",Table13[[#This Row],[project]],"','",Table13[[#This Row],[assembly]],"','",Table13[[#This Row],[quantity]],"'),")</f>
        <v>('00000000-0000-0000-0000-000000000001','2ec4b5de-3b12-4526-916e-23b07fba7a67','497'),</v>
      </c>
    </row>
    <row r="1576" spans="1:4" x14ac:dyDescent="0.25">
      <c r="A1576" t="s">
        <v>2006</v>
      </c>
      <c r="B1576" t="s">
        <v>1575</v>
      </c>
      <c r="C1576">
        <f t="shared" ca="1" si="24"/>
        <v>775</v>
      </c>
      <c r="D1576" t="str">
        <f ca="1">_xlfn.CONCAT("('",Table13[[#This Row],[project]],"','",Table13[[#This Row],[assembly]],"','",Table13[[#This Row],[quantity]],"'),")</f>
        <v>('00000000-0000-0000-0000-000000000001','d38deda7-ee90-437b-a503-29f089c5418e','775'),</v>
      </c>
    </row>
    <row r="1577" spans="1:4" x14ac:dyDescent="0.25">
      <c r="A1577" t="s">
        <v>2006</v>
      </c>
      <c r="B1577" s="1" t="s">
        <v>1576</v>
      </c>
      <c r="C1577">
        <f t="shared" ca="1" si="24"/>
        <v>663</v>
      </c>
      <c r="D1577" t="str">
        <f ca="1">_xlfn.CONCAT("('",Table13[[#This Row],[project]],"','",Table13[[#This Row],[assembly]],"','",Table13[[#This Row],[quantity]],"'),")</f>
        <v>('00000000-0000-0000-0000-000000000001','775e2352-25ca-4073-9ba6-e6d8c3b7c917','663'),</v>
      </c>
    </row>
    <row r="1578" spans="1:4" x14ac:dyDescent="0.25">
      <c r="A1578" t="s">
        <v>2006</v>
      </c>
      <c r="B1578" t="s">
        <v>1577</v>
      </c>
      <c r="C1578">
        <f t="shared" ca="1" si="24"/>
        <v>441</v>
      </c>
      <c r="D1578" t="str">
        <f ca="1">_xlfn.CONCAT("('",Table13[[#This Row],[project]],"','",Table13[[#This Row],[assembly]],"','",Table13[[#This Row],[quantity]],"'),")</f>
        <v>('00000000-0000-0000-0000-000000000001','20dbee94-b44b-4b24-969b-9ff94781b3fd','441'),</v>
      </c>
    </row>
    <row r="1579" spans="1:4" x14ac:dyDescent="0.25">
      <c r="A1579" t="s">
        <v>2006</v>
      </c>
      <c r="B1579" t="s">
        <v>1578</v>
      </c>
      <c r="C1579">
        <f t="shared" ca="1" si="24"/>
        <v>208</v>
      </c>
      <c r="D1579" t="str">
        <f ca="1">_xlfn.CONCAT("('",Table13[[#This Row],[project]],"','",Table13[[#This Row],[assembly]],"','",Table13[[#This Row],[quantity]],"'),")</f>
        <v>('00000000-0000-0000-0000-000000000001','bdd72e69-1bfa-4e05-ba67-4bd6cf88e6c8','208'),</v>
      </c>
    </row>
    <row r="1580" spans="1:4" x14ac:dyDescent="0.25">
      <c r="A1580" t="s">
        <v>2006</v>
      </c>
      <c r="B1580" t="s">
        <v>1579</v>
      </c>
      <c r="C1580">
        <f t="shared" ca="1" si="24"/>
        <v>151</v>
      </c>
      <c r="D1580" t="str">
        <f ca="1">_xlfn.CONCAT("('",Table13[[#This Row],[project]],"','",Table13[[#This Row],[assembly]],"','",Table13[[#This Row],[quantity]],"'),")</f>
        <v>('00000000-0000-0000-0000-000000000001','4ec1e453-3108-4980-ab52-8513f2b1e3b9','151'),</v>
      </c>
    </row>
    <row r="1581" spans="1:4" x14ac:dyDescent="0.25">
      <c r="A1581" t="s">
        <v>2006</v>
      </c>
      <c r="B1581" t="s">
        <v>1580</v>
      </c>
      <c r="C1581">
        <f t="shared" ca="1" si="24"/>
        <v>500</v>
      </c>
      <c r="D1581" t="str">
        <f ca="1">_xlfn.CONCAT("('",Table13[[#This Row],[project]],"','",Table13[[#This Row],[assembly]],"','",Table13[[#This Row],[quantity]],"'),")</f>
        <v>('00000000-0000-0000-0000-000000000001','c531a7c8-1756-498e-bf0a-17c2ad95eb08','500'),</v>
      </c>
    </row>
    <row r="1582" spans="1:4" x14ac:dyDescent="0.25">
      <c r="A1582" t="s">
        <v>2006</v>
      </c>
      <c r="B1582" t="s">
        <v>1581</v>
      </c>
      <c r="C1582">
        <f t="shared" ca="1" si="24"/>
        <v>621</v>
      </c>
      <c r="D1582" t="str">
        <f ca="1">_xlfn.CONCAT("('",Table13[[#This Row],[project]],"','",Table13[[#This Row],[assembly]],"','",Table13[[#This Row],[quantity]],"'),")</f>
        <v>('00000000-0000-0000-0000-000000000001','cbe0266e-1825-49f2-8602-70ec91ae8462','621'),</v>
      </c>
    </row>
    <row r="1583" spans="1:4" x14ac:dyDescent="0.25">
      <c r="A1583" t="s">
        <v>2006</v>
      </c>
      <c r="B1583" t="s">
        <v>1582</v>
      </c>
      <c r="C1583">
        <f t="shared" ca="1" si="24"/>
        <v>359</v>
      </c>
      <c r="D1583" t="str">
        <f ca="1">_xlfn.CONCAT("('",Table13[[#This Row],[project]],"','",Table13[[#This Row],[assembly]],"','",Table13[[#This Row],[quantity]],"'),")</f>
        <v>('00000000-0000-0000-0000-000000000001','c998c9d5-baef-4819-8363-cce901628e11','359'),</v>
      </c>
    </row>
    <row r="1584" spans="1:4" x14ac:dyDescent="0.25">
      <c r="A1584" t="s">
        <v>2006</v>
      </c>
      <c r="B1584" t="s">
        <v>1583</v>
      </c>
      <c r="C1584">
        <f t="shared" ca="1" si="24"/>
        <v>965</v>
      </c>
      <c r="D1584" t="str">
        <f ca="1">_xlfn.CONCAT("('",Table13[[#This Row],[project]],"','",Table13[[#This Row],[assembly]],"','",Table13[[#This Row],[quantity]],"'),")</f>
        <v>('00000000-0000-0000-0000-000000000001','75bba344-56bd-4e42-ae88-f0d84a21b206','965'),</v>
      </c>
    </row>
    <row r="1585" spans="1:4" x14ac:dyDescent="0.25">
      <c r="A1585" t="s">
        <v>2006</v>
      </c>
      <c r="B1585" t="s">
        <v>1584</v>
      </c>
      <c r="C1585">
        <f t="shared" ca="1" si="24"/>
        <v>144</v>
      </c>
      <c r="D1585" t="str">
        <f ca="1">_xlfn.CONCAT("('",Table13[[#This Row],[project]],"','",Table13[[#This Row],[assembly]],"','",Table13[[#This Row],[quantity]],"'),")</f>
        <v>('00000000-0000-0000-0000-000000000001','48306611-47c2-4431-bd83-6b41bce3999b','144'),</v>
      </c>
    </row>
    <row r="1586" spans="1:4" x14ac:dyDescent="0.25">
      <c r="A1586" t="s">
        <v>2006</v>
      </c>
      <c r="B1586" s="1" t="s">
        <v>1585</v>
      </c>
      <c r="C1586">
        <f t="shared" ca="1" si="24"/>
        <v>660</v>
      </c>
      <c r="D1586" t="str">
        <f ca="1">_xlfn.CONCAT("('",Table13[[#This Row],[project]],"','",Table13[[#This Row],[assembly]],"','",Table13[[#This Row],[quantity]],"'),")</f>
        <v>('00000000-0000-0000-0000-000000000001','8e5139cc-b78c-4153-8ce7-cd70408f6648','660'),</v>
      </c>
    </row>
    <row r="1587" spans="1:4" x14ac:dyDescent="0.25">
      <c r="A1587" t="s">
        <v>2006</v>
      </c>
      <c r="B1587" t="s">
        <v>1586</v>
      </c>
      <c r="C1587">
        <f t="shared" ca="1" si="24"/>
        <v>404</v>
      </c>
      <c r="D1587" t="str">
        <f ca="1">_xlfn.CONCAT("('",Table13[[#This Row],[project]],"','",Table13[[#This Row],[assembly]],"','",Table13[[#This Row],[quantity]],"'),")</f>
        <v>('00000000-0000-0000-0000-000000000001','5146fbcf-1c02-47e5-99ca-b1c4f57e8bbc','404'),</v>
      </c>
    </row>
    <row r="1588" spans="1:4" x14ac:dyDescent="0.25">
      <c r="A1588" t="s">
        <v>2006</v>
      </c>
      <c r="B1588" t="s">
        <v>1587</v>
      </c>
      <c r="C1588">
        <f t="shared" ca="1" si="24"/>
        <v>707</v>
      </c>
      <c r="D1588" t="str">
        <f ca="1">_xlfn.CONCAT("('",Table13[[#This Row],[project]],"','",Table13[[#This Row],[assembly]],"','",Table13[[#This Row],[quantity]],"'),")</f>
        <v>('00000000-0000-0000-0000-000000000001','862082d3-e9d9-455a-9b94-15e3e53522b8','707'),</v>
      </c>
    </row>
    <row r="1589" spans="1:4" x14ac:dyDescent="0.25">
      <c r="A1589" t="s">
        <v>2006</v>
      </c>
      <c r="B1589" t="s">
        <v>1588</v>
      </c>
      <c r="C1589">
        <f t="shared" ca="1" si="24"/>
        <v>695</v>
      </c>
      <c r="D1589" t="str">
        <f ca="1">_xlfn.CONCAT("('",Table13[[#This Row],[project]],"','",Table13[[#This Row],[assembly]],"','",Table13[[#This Row],[quantity]],"'),")</f>
        <v>('00000000-0000-0000-0000-000000000001','6563c418-e0cd-4b0e-beba-d9d651eab9e3','695'),</v>
      </c>
    </row>
    <row r="1590" spans="1:4" x14ac:dyDescent="0.25">
      <c r="A1590" t="s">
        <v>2006</v>
      </c>
      <c r="B1590" t="s">
        <v>1589</v>
      </c>
      <c r="C1590">
        <f t="shared" ca="1" si="24"/>
        <v>698</v>
      </c>
      <c r="D1590" t="str">
        <f ca="1">_xlfn.CONCAT("('",Table13[[#This Row],[project]],"','",Table13[[#This Row],[assembly]],"','",Table13[[#This Row],[quantity]],"'),")</f>
        <v>('00000000-0000-0000-0000-000000000001','e786eba7-2e97-4513-9dbb-85d5662ec408','698'),</v>
      </c>
    </row>
    <row r="1591" spans="1:4" x14ac:dyDescent="0.25">
      <c r="A1591" t="s">
        <v>2006</v>
      </c>
      <c r="B1591" t="s">
        <v>1590</v>
      </c>
      <c r="C1591">
        <f t="shared" ca="1" si="24"/>
        <v>628</v>
      </c>
      <c r="D1591" t="str">
        <f ca="1">_xlfn.CONCAT("('",Table13[[#This Row],[project]],"','",Table13[[#This Row],[assembly]],"','",Table13[[#This Row],[quantity]],"'),")</f>
        <v>('00000000-0000-0000-0000-000000000001','502623a2-a4b7-452a-8305-94175b68f3da','628'),</v>
      </c>
    </row>
    <row r="1592" spans="1:4" x14ac:dyDescent="0.25">
      <c r="A1592" t="s">
        <v>2006</v>
      </c>
      <c r="B1592" t="s">
        <v>1591</v>
      </c>
      <c r="C1592">
        <f t="shared" ca="1" si="24"/>
        <v>476</v>
      </c>
      <c r="D1592" t="str">
        <f ca="1">_xlfn.CONCAT("('",Table13[[#This Row],[project]],"','",Table13[[#This Row],[assembly]],"','",Table13[[#This Row],[quantity]],"'),")</f>
        <v>('00000000-0000-0000-0000-000000000001','a38bed35-407c-44fc-96d1-7f011a63211e','476'),</v>
      </c>
    </row>
    <row r="1593" spans="1:4" x14ac:dyDescent="0.25">
      <c r="A1593" t="s">
        <v>2006</v>
      </c>
      <c r="B1593" t="s">
        <v>1592</v>
      </c>
      <c r="C1593">
        <f t="shared" ca="1" si="24"/>
        <v>511</v>
      </c>
      <c r="D1593" t="str">
        <f ca="1">_xlfn.CONCAT("('",Table13[[#This Row],[project]],"','",Table13[[#This Row],[assembly]],"','",Table13[[#This Row],[quantity]],"'),")</f>
        <v>('00000000-0000-0000-0000-000000000001','3c8bb14d-c72c-45ec-8260-61580febaee9','511'),</v>
      </c>
    </row>
    <row r="1594" spans="1:4" x14ac:dyDescent="0.25">
      <c r="A1594" t="s">
        <v>2006</v>
      </c>
      <c r="B1594" t="s">
        <v>1593</v>
      </c>
      <c r="C1594">
        <f t="shared" ca="1" si="24"/>
        <v>742</v>
      </c>
      <c r="D1594" t="str">
        <f ca="1">_xlfn.CONCAT("('",Table13[[#This Row],[project]],"','",Table13[[#This Row],[assembly]],"','",Table13[[#This Row],[quantity]],"'),")</f>
        <v>('00000000-0000-0000-0000-000000000001','22f81d80-5d38-4e6e-a2c7-e42475fb4a31','742'),</v>
      </c>
    </row>
    <row r="1595" spans="1:4" x14ac:dyDescent="0.25">
      <c r="A1595" t="s">
        <v>2006</v>
      </c>
      <c r="B1595" t="s">
        <v>1594</v>
      </c>
      <c r="C1595">
        <f t="shared" ca="1" si="24"/>
        <v>948</v>
      </c>
      <c r="D1595" t="str">
        <f ca="1">_xlfn.CONCAT("('",Table13[[#This Row],[project]],"','",Table13[[#This Row],[assembly]],"','",Table13[[#This Row],[quantity]],"'),")</f>
        <v>('00000000-0000-0000-0000-000000000001','9d9d6587-9a68-4cb7-913a-c7b079c46901','948'),</v>
      </c>
    </row>
    <row r="1596" spans="1:4" x14ac:dyDescent="0.25">
      <c r="A1596" t="s">
        <v>2006</v>
      </c>
      <c r="B1596" t="s">
        <v>1595</v>
      </c>
      <c r="C1596">
        <f t="shared" ca="1" si="24"/>
        <v>289</v>
      </c>
      <c r="D1596" t="str">
        <f ca="1">_xlfn.CONCAT("('",Table13[[#This Row],[project]],"','",Table13[[#This Row],[assembly]],"','",Table13[[#This Row],[quantity]],"'),")</f>
        <v>('00000000-0000-0000-0000-000000000001','9dd77a78-65a5-4b67-96fe-ad84bb8d4922','289'),</v>
      </c>
    </row>
    <row r="1597" spans="1:4" x14ac:dyDescent="0.25">
      <c r="A1597" t="s">
        <v>2006</v>
      </c>
      <c r="B1597" t="s">
        <v>1596</v>
      </c>
      <c r="C1597">
        <f t="shared" ca="1" si="24"/>
        <v>352</v>
      </c>
      <c r="D1597" t="str">
        <f ca="1">_xlfn.CONCAT("('",Table13[[#This Row],[project]],"','",Table13[[#This Row],[assembly]],"','",Table13[[#This Row],[quantity]],"'),")</f>
        <v>('00000000-0000-0000-0000-000000000001','d500afce-69b7-4701-b833-12840655f504','352'),</v>
      </c>
    </row>
    <row r="1598" spans="1:4" x14ac:dyDescent="0.25">
      <c r="A1598" t="s">
        <v>2006</v>
      </c>
      <c r="B1598" t="s">
        <v>1597</v>
      </c>
      <c r="C1598">
        <f t="shared" ca="1" si="24"/>
        <v>771</v>
      </c>
      <c r="D1598" t="str">
        <f ca="1">_xlfn.CONCAT("('",Table13[[#This Row],[project]],"','",Table13[[#This Row],[assembly]],"','",Table13[[#This Row],[quantity]],"'),")</f>
        <v>('00000000-0000-0000-0000-000000000001','2cc1085d-4f35-4c8f-96a2-a8ecc4767186','771'),</v>
      </c>
    </row>
    <row r="1599" spans="1:4" x14ac:dyDescent="0.25">
      <c r="A1599" t="s">
        <v>2006</v>
      </c>
      <c r="B1599" t="s">
        <v>1598</v>
      </c>
      <c r="C1599">
        <f t="shared" ca="1" si="24"/>
        <v>908</v>
      </c>
      <c r="D1599" t="str">
        <f ca="1">_xlfn.CONCAT("('",Table13[[#This Row],[project]],"','",Table13[[#This Row],[assembly]],"','",Table13[[#This Row],[quantity]],"'),")</f>
        <v>('00000000-0000-0000-0000-000000000001','741312b5-4d92-41b6-9393-c51a7c299a72','908'),</v>
      </c>
    </row>
    <row r="1600" spans="1:4" x14ac:dyDescent="0.25">
      <c r="A1600" t="s">
        <v>2006</v>
      </c>
      <c r="B1600" t="s">
        <v>1599</v>
      </c>
      <c r="C1600">
        <f t="shared" ca="1" si="24"/>
        <v>686</v>
      </c>
      <c r="D1600" t="str">
        <f ca="1">_xlfn.CONCAT("('",Table13[[#This Row],[project]],"','",Table13[[#This Row],[assembly]],"','",Table13[[#This Row],[quantity]],"'),")</f>
        <v>('00000000-0000-0000-0000-000000000001','952fc0cf-1c44-44a8-ade0-defd44865a31','686'),</v>
      </c>
    </row>
    <row r="1601" spans="1:4" x14ac:dyDescent="0.25">
      <c r="A1601" t="s">
        <v>2006</v>
      </c>
      <c r="B1601" t="s">
        <v>1600</v>
      </c>
      <c r="C1601">
        <f t="shared" ca="1" si="24"/>
        <v>824</v>
      </c>
      <c r="D1601" t="str">
        <f ca="1">_xlfn.CONCAT("('",Table13[[#This Row],[project]],"','",Table13[[#This Row],[assembly]],"','",Table13[[#This Row],[quantity]],"'),")</f>
        <v>('00000000-0000-0000-0000-000000000001','132089a0-6c47-420b-b2db-77e244f34ca1','824'),</v>
      </c>
    </row>
    <row r="1602" spans="1:4" x14ac:dyDescent="0.25">
      <c r="A1602" t="s">
        <v>2006</v>
      </c>
      <c r="B1602" t="s">
        <v>1601</v>
      </c>
      <c r="C1602">
        <f t="shared" ref="C1602:C1665" ca="1" si="25">RANDBETWEEN(1,1000)</f>
        <v>639</v>
      </c>
      <c r="D1602" t="str">
        <f ca="1">_xlfn.CONCAT("('",Table13[[#This Row],[project]],"','",Table13[[#This Row],[assembly]],"','",Table13[[#This Row],[quantity]],"'),")</f>
        <v>('00000000-0000-0000-0000-000000000001','10501229-87a8-4445-b28b-0a77a4d775c0','639'),</v>
      </c>
    </row>
    <row r="1603" spans="1:4" x14ac:dyDescent="0.25">
      <c r="A1603" t="s">
        <v>2006</v>
      </c>
      <c r="B1603" t="s">
        <v>1602</v>
      </c>
      <c r="C1603">
        <f t="shared" ca="1" si="25"/>
        <v>249</v>
      </c>
      <c r="D1603" t="str">
        <f ca="1">_xlfn.CONCAT("('",Table13[[#This Row],[project]],"','",Table13[[#This Row],[assembly]],"','",Table13[[#This Row],[quantity]],"'),")</f>
        <v>('00000000-0000-0000-0000-000000000001','504fa74e-7320-4a3b-ac71-936357019fcb','249'),</v>
      </c>
    </row>
    <row r="1604" spans="1:4" x14ac:dyDescent="0.25">
      <c r="A1604" t="s">
        <v>2006</v>
      </c>
      <c r="B1604" t="s">
        <v>1603</v>
      </c>
      <c r="C1604">
        <f t="shared" ca="1" si="25"/>
        <v>843</v>
      </c>
      <c r="D1604" t="str">
        <f ca="1">_xlfn.CONCAT("('",Table13[[#This Row],[project]],"','",Table13[[#This Row],[assembly]],"','",Table13[[#This Row],[quantity]],"'),")</f>
        <v>('00000000-0000-0000-0000-000000000001','f057b867-77c4-4191-84af-d3f1806014ef','843'),</v>
      </c>
    </row>
    <row r="1605" spans="1:4" x14ac:dyDescent="0.25">
      <c r="A1605" t="s">
        <v>2006</v>
      </c>
      <c r="B1605" t="s">
        <v>1604</v>
      </c>
      <c r="C1605">
        <f t="shared" ca="1" si="25"/>
        <v>445</v>
      </c>
      <c r="D1605" t="str">
        <f ca="1">_xlfn.CONCAT("('",Table13[[#This Row],[project]],"','",Table13[[#This Row],[assembly]],"','",Table13[[#This Row],[quantity]],"'),")</f>
        <v>('00000000-0000-0000-0000-000000000001','c65f2888-80ad-449a-b2a4-679f24a889ed','445'),</v>
      </c>
    </row>
    <row r="1606" spans="1:4" x14ac:dyDescent="0.25">
      <c r="A1606" t="s">
        <v>2006</v>
      </c>
      <c r="B1606" t="s">
        <v>1605</v>
      </c>
      <c r="C1606">
        <f t="shared" ca="1" si="25"/>
        <v>656</v>
      </c>
      <c r="D1606" t="str">
        <f ca="1">_xlfn.CONCAT("('",Table13[[#This Row],[project]],"','",Table13[[#This Row],[assembly]],"','",Table13[[#This Row],[quantity]],"'),")</f>
        <v>('00000000-0000-0000-0000-000000000001','ff825924-00fe-4aaa-b82e-43a33aa51695','656'),</v>
      </c>
    </row>
    <row r="1607" spans="1:4" x14ac:dyDescent="0.25">
      <c r="A1607" t="s">
        <v>2006</v>
      </c>
      <c r="B1607" t="s">
        <v>1606</v>
      </c>
      <c r="C1607">
        <f t="shared" ca="1" si="25"/>
        <v>944</v>
      </c>
      <c r="D1607" t="str">
        <f ca="1">_xlfn.CONCAT("('",Table13[[#This Row],[project]],"','",Table13[[#This Row],[assembly]],"','",Table13[[#This Row],[quantity]],"'),")</f>
        <v>('00000000-0000-0000-0000-000000000001','53c794a8-aaf7-483e-9a2b-b4ed50594f69','944'),</v>
      </c>
    </row>
    <row r="1608" spans="1:4" x14ac:dyDescent="0.25">
      <c r="A1608" t="s">
        <v>2006</v>
      </c>
      <c r="B1608" t="s">
        <v>1607</v>
      </c>
      <c r="C1608">
        <f t="shared" ca="1" si="25"/>
        <v>889</v>
      </c>
      <c r="D1608" t="str">
        <f ca="1">_xlfn.CONCAT("('",Table13[[#This Row],[project]],"','",Table13[[#This Row],[assembly]],"','",Table13[[#This Row],[quantity]],"'),")</f>
        <v>('00000000-0000-0000-0000-000000000001','d2f81111-913a-453e-b22e-504597440bc6','889'),</v>
      </c>
    </row>
    <row r="1609" spans="1:4" x14ac:dyDescent="0.25">
      <c r="A1609" t="s">
        <v>2006</v>
      </c>
      <c r="B1609" t="s">
        <v>1608</v>
      </c>
      <c r="C1609">
        <f t="shared" ca="1" si="25"/>
        <v>200</v>
      </c>
      <c r="D1609" t="str">
        <f ca="1">_xlfn.CONCAT("('",Table13[[#This Row],[project]],"','",Table13[[#This Row],[assembly]],"','",Table13[[#This Row],[quantity]],"'),")</f>
        <v>('00000000-0000-0000-0000-000000000001','d7356dba-244d-47cc-9ce4-893f0c364071','200'),</v>
      </c>
    </row>
    <row r="1610" spans="1:4" x14ac:dyDescent="0.25">
      <c r="A1610" t="s">
        <v>2006</v>
      </c>
      <c r="B1610" t="s">
        <v>1609</v>
      </c>
      <c r="C1610">
        <f t="shared" ca="1" si="25"/>
        <v>437</v>
      </c>
      <c r="D1610" t="str">
        <f ca="1">_xlfn.CONCAT("('",Table13[[#This Row],[project]],"','",Table13[[#This Row],[assembly]],"','",Table13[[#This Row],[quantity]],"'),")</f>
        <v>('00000000-0000-0000-0000-000000000001','b10f3ba7-1a1c-4ba7-956f-c3f459d5c71f','437'),</v>
      </c>
    </row>
    <row r="1611" spans="1:4" x14ac:dyDescent="0.25">
      <c r="A1611" t="s">
        <v>2006</v>
      </c>
      <c r="B1611" t="s">
        <v>1610</v>
      </c>
      <c r="C1611">
        <f t="shared" ca="1" si="25"/>
        <v>510</v>
      </c>
      <c r="D1611" t="str">
        <f ca="1">_xlfn.CONCAT("('",Table13[[#This Row],[project]],"','",Table13[[#This Row],[assembly]],"','",Table13[[#This Row],[quantity]],"'),")</f>
        <v>('00000000-0000-0000-0000-000000000001','617506da-2a9a-42bb-938c-6a6034951867','510'),</v>
      </c>
    </row>
    <row r="1612" spans="1:4" x14ac:dyDescent="0.25">
      <c r="A1612" t="s">
        <v>2006</v>
      </c>
      <c r="B1612" t="s">
        <v>1611</v>
      </c>
      <c r="C1612">
        <f t="shared" ca="1" si="25"/>
        <v>475</v>
      </c>
      <c r="D1612" t="str">
        <f ca="1">_xlfn.CONCAT("('",Table13[[#This Row],[project]],"','",Table13[[#This Row],[assembly]],"','",Table13[[#This Row],[quantity]],"'),")</f>
        <v>('00000000-0000-0000-0000-000000000001','aef1d4f2-3f60-493b-9055-73cdfc159926','475'),</v>
      </c>
    </row>
    <row r="1613" spans="1:4" x14ac:dyDescent="0.25">
      <c r="A1613" t="s">
        <v>2006</v>
      </c>
      <c r="B1613" t="s">
        <v>1612</v>
      </c>
      <c r="C1613">
        <f t="shared" ca="1" si="25"/>
        <v>763</v>
      </c>
      <c r="D1613" t="str">
        <f ca="1">_xlfn.CONCAT("('",Table13[[#This Row],[project]],"','",Table13[[#This Row],[assembly]],"','",Table13[[#This Row],[quantity]],"'),")</f>
        <v>('00000000-0000-0000-0000-000000000001','886e0efa-f543-4c5c-b49b-008abceeb215','763'),</v>
      </c>
    </row>
    <row r="1614" spans="1:4" x14ac:dyDescent="0.25">
      <c r="A1614" t="s">
        <v>2006</v>
      </c>
      <c r="B1614" t="s">
        <v>1613</v>
      </c>
      <c r="C1614">
        <f t="shared" ca="1" si="25"/>
        <v>590</v>
      </c>
      <c r="D1614" t="str">
        <f ca="1">_xlfn.CONCAT("('",Table13[[#This Row],[project]],"','",Table13[[#This Row],[assembly]],"','",Table13[[#This Row],[quantity]],"'),")</f>
        <v>('00000000-0000-0000-0000-000000000001','2846d927-fdf1-4701-86e6-8817691163c1','590'),</v>
      </c>
    </row>
    <row r="1615" spans="1:4" x14ac:dyDescent="0.25">
      <c r="A1615" t="s">
        <v>2006</v>
      </c>
      <c r="B1615" t="s">
        <v>1614</v>
      </c>
      <c r="C1615">
        <f t="shared" ca="1" si="25"/>
        <v>130</v>
      </c>
      <c r="D1615" t="str">
        <f ca="1">_xlfn.CONCAT("('",Table13[[#This Row],[project]],"','",Table13[[#This Row],[assembly]],"','",Table13[[#This Row],[quantity]],"'),")</f>
        <v>('00000000-0000-0000-0000-000000000001','c1823bbb-8672-468d-ad57-350dc94366bc','130'),</v>
      </c>
    </row>
    <row r="1616" spans="1:4" x14ac:dyDescent="0.25">
      <c r="A1616" t="s">
        <v>2006</v>
      </c>
      <c r="B1616" t="s">
        <v>1615</v>
      </c>
      <c r="C1616">
        <f t="shared" ca="1" si="25"/>
        <v>290</v>
      </c>
      <c r="D1616" t="str">
        <f ca="1">_xlfn.CONCAT("('",Table13[[#This Row],[project]],"','",Table13[[#This Row],[assembly]],"','",Table13[[#This Row],[quantity]],"'),")</f>
        <v>('00000000-0000-0000-0000-000000000001','65801353-b63d-4d58-9d37-49271543b70d','290'),</v>
      </c>
    </row>
    <row r="1617" spans="1:4" x14ac:dyDescent="0.25">
      <c r="A1617" t="s">
        <v>2006</v>
      </c>
      <c r="B1617" t="s">
        <v>1616</v>
      </c>
      <c r="C1617">
        <f t="shared" ca="1" si="25"/>
        <v>454</v>
      </c>
      <c r="D1617" t="str">
        <f ca="1">_xlfn.CONCAT("('",Table13[[#This Row],[project]],"','",Table13[[#This Row],[assembly]],"','",Table13[[#This Row],[quantity]],"'),")</f>
        <v>('00000000-0000-0000-0000-000000000001','5e9f52f5-13f3-41cb-94a0-303a28f883ce','454'),</v>
      </c>
    </row>
    <row r="1618" spans="1:4" x14ac:dyDescent="0.25">
      <c r="A1618" t="s">
        <v>2006</v>
      </c>
      <c r="B1618" t="s">
        <v>1617</v>
      </c>
      <c r="C1618">
        <f t="shared" ca="1" si="25"/>
        <v>77</v>
      </c>
      <c r="D1618" t="str">
        <f ca="1">_xlfn.CONCAT("('",Table13[[#This Row],[project]],"','",Table13[[#This Row],[assembly]],"','",Table13[[#This Row],[quantity]],"'),")</f>
        <v>('00000000-0000-0000-0000-000000000001','d75e5a0f-8899-44e0-acc9-9edb33b85cba','77'),</v>
      </c>
    </row>
    <row r="1619" spans="1:4" x14ac:dyDescent="0.25">
      <c r="A1619" t="s">
        <v>2006</v>
      </c>
      <c r="B1619" t="s">
        <v>1618</v>
      </c>
      <c r="C1619">
        <f t="shared" ca="1" si="25"/>
        <v>42</v>
      </c>
      <c r="D1619" t="str">
        <f ca="1">_xlfn.CONCAT("('",Table13[[#This Row],[project]],"','",Table13[[#This Row],[assembly]],"','",Table13[[#This Row],[quantity]],"'),")</f>
        <v>('00000000-0000-0000-0000-000000000001','e1450b70-d74b-4ac8-9e73-b0f0a45d6289','42'),</v>
      </c>
    </row>
    <row r="1620" spans="1:4" x14ac:dyDescent="0.25">
      <c r="A1620" t="s">
        <v>2006</v>
      </c>
      <c r="B1620" t="s">
        <v>1619</v>
      </c>
      <c r="C1620">
        <f t="shared" ca="1" si="25"/>
        <v>629</v>
      </c>
      <c r="D1620" t="str">
        <f ca="1">_xlfn.CONCAT("('",Table13[[#This Row],[project]],"','",Table13[[#This Row],[assembly]],"','",Table13[[#This Row],[quantity]],"'),")</f>
        <v>('00000000-0000-0000-0000-000000000001','5b3d6b30-b453-4cbc-9ceb-9f1a43307daf','629'),</v>
      </c>
    </row>
    <row r="1621" spans="1:4" x14ac:dyDescent="0.25">
      <c r="A1621" t="s">
        <v>2006</v>
      </c>
      <c r="B1621" t="s">
        <v>1620</v>
      </c>
      <c r="C1621">
        <f t="shared" ca="1" si="25"/>
        <v>470</v>
      </c>
      <c r="D1621" t="str">
        <f ca="1">_xlfn.CONCAT("('",Table13[[#This Row],[project]],"','",Table13[[#This Row],[assembly]],"','",Table13[[#This Row],[quantity]],"'),")</f>
        <v>('00000000-0000-0000-0000-000000000001','191821d9-8a18-4bf8-ac54-994d9d75a54f','470'),</v>
      </c>
    </row>
    <row r="1622" spans="1:4" x14ac:dyDescent="0.25">
      <c r="A1622" t="s">
        <v>2006</v>
      </c>
      <c r="B1622" t="s">
        <v>1621</v>
      </c>
      <c r="C1622">
        <f t="shared" ca="1" si="25"/>
        <v>947</v>
      </c>
      <c r="D1622" t="str">
        <f ca="1">_xlfn.CONCAT("('",Table13[[#This Row],[project]],"','",Table13[[#This Row],[assembly]],"','",Table13[[#This Row],[quantity]],"'),")</f>
        <v>('00000000-0000-0000-0000-000000000001','993bd8a4-f4a1-4b8b-97f3-8dcede5e71fa','947'),</v>
      </c>
    </row>
    <row r="1623" spans="1:4" x14ac:dyDescent="0.25">
      <c r="A1623" t="s">
        <v>2006</v>
      </c>
      <c r="B1623" t="s">
        <v>1622</v>
      </c>
      <c r="C1623">
        <f t="shared" ca="1" si="25"/>
        <v>353</v>
      </c>
      <c r="D1623" t="str">
        <f ca="1">_xlfn.CONCAT("('",Table13[[#This Row],[project]],"','",Table13[[#This Row],[assembly]],"','",Table13[[#This Row],[quantity]],"'),")</f>
        <v>('00000000-0000-0000-0000-000000000001','18b40ab9-2e58-4e64-b575-21260d0ec2d1','353'),</v>
      </c>
    </row>
    <row r="1624" spans="1:4" x14ac:dyDescent="0.25">
      <c r="A1624" t="s">
        <v>2006</v>
      </c>
      <c r="B1624" t="s">
        <v>1623</v>
      </c>
      <c r="C1624">
        <f t="shared" ca="1" si="25"/>
        <v>924</v>
      </c>
      <c r="D1624" t="str">
        <f ca="1">_xlfn.CONCAT("('",Table13[[#This Row],[project]],"','",Table13[[#This Row],[assembly]],"','",Table13[[#This Row],[quantity]],"'),")</f>
        <v>('00000000-0000-0000-0000-000000000001','65fb3783-ce16-4272-97ee-75153a7b6777','924'),</v>
      </c>
    </row>
    <row r="1625" spans="1:4" x14ac:dyDescent="0.25">
      <c r="A1625" t="s">
        <v>2006</v>
      </c>
      <c r="B1625" t="s">
        <v>1624</v>
      </c>
      <c r="C1625">
        <f t="shared" ca="1" si="25"/>
        <v>886</v>
      </c>
      <c r="D1625" t="str">
        <f ca="1">_xlfn.CONCAT("('",Table13[[#This Row],[project]],"','",Table13[[#This Row],[assembly]],"','",Table13[[#This Row],[quantity]],"'),")</f>
        <v>('00000000-0000-0000-0000-000000000001','b406a0ab-d4d0-4ffe-8e6d-4c513ae77445','886'),</v>
      </c>
    </row>
    <row r="1626" spans="1:4" x14ac:dyDescent="0.25">
      <c r="A1626" t="s">
        <v>2006</v>
      </c>
      <c r="B1626" t="s">
        <v>1625</v>
      </c>
      <c r="C1626">
        <f t="shared" ca="1" si="25"/>
        <v>34</v>
      </c>
      <c r="D1626" t="str">
        <f ca="1">_xlfn.CONCAT("('",Table13[[#This Row],[project]],"','",Table13[[#This Row],[assembly]],"','",Table13[[#This Row],[quantity]],"'),")</f>
        <v>('00000000-0000-0000-0000-000000000001','af528b11-3af8-47c1-9cbc-4bfadcf69c8c','34'),</v>
      </c>
    </row>
    <row r="1627" spans="1:4" x14ac:dyDescent="0.25">
      <c r="A1627" t="s">
        <v>2006</v>
      </c>
      <c r="B1627" t="s">
        <v>1626</v>
      </c>
      <c r="C1627">
        <f t="shared" ca="1" si="25"/>
        <v>411</v>
      </c>
      <c r="D1627" t="str">
        <f ca="1">_xlfn.CONCAT("('",Table13[[#This Row],[project]],"','",Table13[[#This Row],[assembly]],"','",Table13[[#This Row],[quantity]],"'),")</f>
        <v>('00000000-0000-0000-0000-000000000001','7816b469-f638-4938-a4df-718fd1f2ed62','411'),</v>
      </c>
    </row>
    <row r="1628" spans="1:4" x14ac:dyDescent="0.25">
      <c r="A1628" t="s">
        <v>2006</v>
      </c>
      <c r="B1628" t="s">
        <v>1627</v>
      </c>
      <c r="C1628">
        <f t="shared" ca="1" si="25"/>
        <v>481</v>
      </c>
      <c r="D1628" t="str">
        <f ca="1">_xlfn.CONCAT("('",Table13[[#This Row],[project]],"','",Table13[[#This Row],[assembly]],"','",Table13[[#This Row],[quantity]],"'),")</f>
        <v>('00000000-0000-0000-0000-000000000001','877bbf1b-0553-43ba-8efd-5f2e1ed66f6a','481'),</v>
      </c>
    </row>
    <row r="1629" spans="1:4" x14ac:dyDescent="0.25">
      <c r="A1629" t="s">
        <v>2006</v>
      </c>
      <c r="B1629" t="s">
        <v>1628</v>
      </c>
      <c r="C1629">
        <f t="shared" ca="1" si="25"/>
        <v>889</v>
      </c>
      <c r="D1629" t="str">
        <f ca="1">_xlfn.CONCAT("('",Table13[[#This Row],[project]],"','",Table13[[#This Row],[assembly]],"','",Table13[[#This Row],[quantity]],"'),")</f>
        <v>('00000000-0000-0000-0000-000000000001','d96beca1-846e-481c-b3f4-087a578e9553','889'),</v>
      </c>
    </row>
    <row r="1630" spans="1:4" x14ac:dyDescent="0.25">
      <c r="A1630" t="s">
        <v>2006</v>
      </c>
      <c r="B1630" t="s">
        <v>1629</v>
      </c>
      <c r="C1630">
        <f t="shared" ca="1" si="25"/>
        <v>893</v>
      </c>
      <c r="D1630" t="str">
        <f ca="1">_xlfn.CONCAT("('",Table13[[#This Row],[project]],"','",Table13[[#This Row],[assembly]],"','",Table13[[#This Row],[quantity]],"'),")</f>
        <v>('00000000-0000-0000-0000-000000000001','f05e60d3-47b9-4a85-afbd-d5c80a5902ec','893'),</v>
      </c>
    </row>
    <row r="1631" spans="1:4" x14ac:dyDescent="0.25">
      <c r="A1631" t="s">
        <v>2006</v>
      </c>
      <c r="B1631" t="s">
        <v>1630</v>
      </c>
      <c r="C1631">
        <f t="shared" ca="1" si="25"/>
        <v>521</v>
      </c>
      <c r="D1631" t="str">
        <f ca="1">_xlfn.CONCAT("('",Table13[[#This Row],[project]],"','",Table13[[#This Row],[assembly]],"','",Table13[[#This Row],[quantity]],"'),")</f>
        <v>('00000000-0000-0000-0000-000000000001','80358146-d96f-4ad6-bab7-a49d688e8947','521'),</v>
      </c>
    </row>
    <row r="1632" spans="1:4" x14ac:dyDescent="0.25">
      <c r="A1632" t="s">
        <v>2006</v>
      </c>
      <c r="B1632" t="s">
        <v>1631</v>
      </c>
      <c r="C1632">
        <f t="shared" ca="1" si="25"/>
        <v>238</v>
      </c>
      <c r="D1632" t="str">
        <f ca="1">_xlfn.CONCAT("('",Table13[[#This Row],[project]],"','",Table13[[#This Row],[assembly]],"','",Table13[[#This Row],[quantity]],"'),")</f>
        <v>('00000000-0000-0000-0000-000000000001','92dd71aa-acc6-4e03-a9f6-8e13316c9b20','238'),</v>
      </c>
    </row>
    <row r="1633" spans="1:4" x14ac:dyDescent="0.25">
      <c r="A1633" t="s">
        <v>2006</v>
      </c>
      <c r="B1633" t="s">
        <v>1632</v>
      </c>
      <c r="C1633">
        <f t="shared" ca="1" si="25"/>
        <v>665</v>
      </c>
      <c r="D1633" t="str">
        <f ca="1">_xlfn.CONCAT("('",Table13[[#This Row],[project]],"','",Table13[[#This Row],[assembly]],"','",Table13[[#This Row],[quantity]],"'),")</f>
        <v>('00000000-0000-0000-0000-000000000001','9b6c7eb5-70bb-4163-99b6-5198e573be42','665'),</v>
      </c>
    </row>
    <row r="1634" spans="1:4" x14ac:dyDescent="0.25">
      <c r="A1634" t="s">
        <v>2006</v>
      </c>
      <c r="B1634" t="s">
        <v>1633</v>
      </c>
      <c r="C1634">
        <f t="shared" ca="1" si="25"/>
        <v>431</v>
      </c>
      <c r="D1634" t="str">
        <f ca="1">_xlfn.CONCAT("('",Table13[[#This Row],[project]],"','",Table13[[#This Row],[assembly]],"','",Table13[[#This Row],[quantity]],"'),")</f>
        <v>('00000000-0000-0000-0000-000000000001','db23ae5b-58ef-43b2-ad60-451d02a8adc4','431'),</v>
      </c>
    </row>
    <row r="1635" spans="1:4" x14ac:dyDescent="0.25">
      <c r="A1635" t="s">
        <v>2006</v>
      </c>
      <c r="B1635" t="s">
        <v>1634</v>
      </c>
      <c r="C1635">
        <f t="shared" ca="1" si="25"/>
        <v>148</v>
      </c>
      <c r="D1635" t="str">
        <f ca="1">_xlfn.CONCAT("('",Table13[[#This Row],[project]],"','",Table13[[#This Row],[assembly]],"','",Table13[[#This Row],[quantity]],"'),")</f>
        <v>('00000000-0000-0000-0000-000000000001','e906adc0-e5b8-42b7-922e-e10178f36926','148'),</v>
      </c>
    </row>
    <row r="1636" spans="1:4" x14ac:dyDescent="0.25">
      <c r="A1636" t="s">
        <v>2006</v>
      </c>
      <c r="B1636" t="s">
        <v>1635</v>
      </c>
      <c r="C1636">
        <f t="shared" ca="1" si="25"/>
        <v>956</v>
      </c>
      <c r="D1636" t="str">
        <f ca="1">_xlfn.CONCAT("('",Table13[[#This Row],[project]],"','",Table13[[#This Row],[assembly]],"','",Table13[[#This Row],[quantity]],"'),")</f>
        <v>('00000000-0000-0000-0000-000000000001','17830239-7106-440b-9042-2fe5d66f6a38','956'),</v>
      </c>
    </row>
    <row r="1637" spans="1:4" x14ac:dyDescent="0.25">
      <c r="A1637" t="s">
        <v>2006</v>
      </c>
      <c r="B1637" t="s">
        <v>1636</v>
      </c>
      <c r="C1637">
        <f t="shared" ca="1" si="25"/>
        <v>314</v>
      </c>
      <c r="D1637" t="str">
        <f ca="1">_xlfn.CONCAT("('",Table13[[#This Row],[project]],"','",Table13[[#This Row],[assembly]],"','",Table13[[#This Row],[quantity]],"'),")</f>
        <v>('00000000-0000-0000-0000-000000000001','06abcf10-e590-48e7-b9b7-e8531c61f74c','314'),</v>
      </c>
    </row>
    <row r="1638" spans="1:4" x14ac:dyDescent="0.25">
      <c r="A1638" t="s">
        <v>2006</v>
      </c>
      <c r="B1638" t="s">
        <v>1637</v>
      </c>
      <c r="C1638">
        <f t="shared" ca="1" si="25"/>
        <v>105</v>
      </c>
      <c r="D1638" t="str">
        <f ca="1">_xlfn.CONCAT("('",Table13[[#This Row],[project]],"','",Table13[[#This Row],[assembly]],"','",Table13[[#This Row],[quantity]],"'),")</f>
        <v>('00000000-0000-0000-0000-000000000001','35b88280-c7e4-46e8-bcc0-e39820c9a77c','105'),</v>
      </c>
    </row>
    <row r="1639" spans="1:4" x14ac:dyDescent="0.25">
      <c r="A1639" t="s">
        <v>2006</v>
      </c>
      <c r="B1639" t="s">
        <v>1638</v>
      </c>
      <c r="C1639">
        <f t="shared" ca="1" si="25"/>
        <v>750</v>
      </c>
      <c r="D1639" t="str">
        <f ca="1">_xlfn.CONCAT("('",Table13[[#This Row],[project]],"','",Table13[[#This Row],[assembly]],"','",Table13[[#This Row],[quantity]],"'),")</f>
        <v>('00000000-0000-0000-0000-000000000001','e35953ce-1a29-4ca9-9a5f-1a9f10802ada','750'),</v>
      </c>
    </row>
    <row r="1640" spans="1:4" x14ac:dyDescent="0.25">
      <c r="A1640" t="s">
        <v>2006</v>
      </c>
      <c r="B1640" t="s">
        <v>1639</v>
      </c>
      <c r="C1640">
        <f t="shared" ca="1" si="25"/>
        <v>455</v>
      </c>
      <c r="D1640" t="str">
        <f ca="1">_xlfn.CONCAT("('",Table13[[#This Row],[project]],"','",Table13[[#This Row],[assembly]],"','",Table13[[#This Row],[quantity]],"'),")</f>
        <v>('00000000-0000-0000-0000-000000000001','92cc5a67-73b4-44f0-be3b-98b87afe69fb','455'),</v>
      </c>
    </row>
    <row r="1641" spans="1:4" x14ac:dyDescent="0.25">
      <c r="A1641" t="s">
        <v>2006</v>
      </c>
      <c r="B1641" t="s">
        <v>1640</v>
      </c>
      <c r="C1641">
        <f t="shared" ca="1" si="25"/>
        <v>718</v>
      </c>
      <c r="D1641" t="str">
        <f ca="1">_xlfn.CONCAT("('",Table13[[#This Row],[project]],"','",Table13[[#This Row],[assembly]],"','",Table13[[#This Row],[quantity]],"'),")</f>
        <v>('00000000-0000-0000-0000-000000000001','007ba41c-3be5-453d-b018-2c34c6d9329d','718'),</v>
      </c>
    </row>
    <row r="1642" spans="1:4" x14ac:dyDescent="0.25">
      <c r="A1642" t="s">
        <v>2006</v>
      </c>
      <c r="B1642" t="s">
        <v>1641</v>
      </c>
      <c r="C1642">
        <f t="shared" ca="1" si="25"/>
        <v>448</v>
      </c>
      <c r="D1642" t="str">
        <f ca="1">_xlfn.CONCAT("('",Table13[[#This Row],[project]],"','",Table13[[#This Row],[assembly]],"','",Table13[[#This Row],[quantity]],"'),")</f>
        <v>('00000000-0000-0000-0000-000000000001','f362ae75-9ac0-48b8-a6ce-121cea172ff6','448'),</v>
      </c>
    </row>
    <row r="1643" spans="1:4" x14ac:dyDescent="0.25">
      <c r="A1643" t="s">
        <v>2006</v>
      </c>
      <c r="B1643" t="s">
        <v>1642</v>
      </c>
      <c r="C1643">
        <f t="shared" ca="1" si="25"/>
        <v>742</v>
      </c>
      <c r="D1643" t="str">
        <f ca="1">_xlfn.CONCAT("('",Table13[[#This Row],[project]],"','",Table13[[#This Row],[assembly]],"','",Table13[[#This Row],[quantity]],"'),")</f>
        <v>('00000000-0000-0000-0000-000000000001','0e5e988e-60b9-4b59-b9bd-66f736bcdefa','742'),</v>
      </c>
    </row>
    <row r="1644" spans="1:4" x14ac:dyDescent="0.25">
      <c r="A1644" t="s">
        <v>2006</v>
      </c>
      <c r="B1644" t="s">
        <v>1643</v>
      </c>
      <c r="C1644">
        <f t="shared" ca="1" si="25"/>
        <v>67</v>
      </c>
      <c r="D1644" t="str">
        <f ca="1">_xlfn.CONCAT("('",Table13[[#This Row],[project]],"','",Table13[[#This Row],[assembly]],"','",Table13[[#This Row],[quantity]],"'),")</f>
        <v>('00000000-0000-0000-0000-000000000001','158ec06f-f7fb-4834-9912-a56ef8cff4e4','67'),</v>
      </c>
    </row>
    <row r="1645" spans="1:4" x14ac:dyDescent="0.25">
      <c r="A1645" t="s">
        <v>2006</v>
      </c>
      <c r="B1645" t="s">
        <v>1644</v>
      </c>
      <c r="C1645">
        <f t="shared" ca="1" si="25"/>
        <v>666</v>
      </c>
      <c r="D1645" t="str">
        <f ca="1">_xlfn.CONCAT("('",Table13[[#This Row],[project]],"','",Table13[[#This Row],[assembly]],"','",Table13[[#This Row],[quantity]],"'),")</f>
        <v>('00000000-0000-0000-0000-000000000001','3b1f5ff8-3aaf-4aff-b326-07554b8158f8','666'),</v>
      </c>
    </row>
    <row r="1646" spans="1:4" x14ac:dyDescent="0.25">
      <c r="A1646" t="s">
        <v>2006</v>
      </c>
      <c r="B1646" t="s">
        <v>1645</v>
      </c>
      <c r="C1646">
        <f t="shared" ca="1" si="25"/>
        <v>715</v>
      </c>
      <c r="D1646" t="str">
        <f ca="1">_xlfn.CONCAT("('",Table13[[#This Row],[project]],"','",Table13[[#This Row],[assembly]],"','",Table13[[#This Row],[quantity]],"'),")</f>
        <v>('00000000-0000-0000-0000-000000000001','65d2a970-df32-4d12-9784-afdd17ea0875','715'),</v>
      </c>
    </row>
    <row r="1647" spans="1:4" x14ac:dyDescent="0.25">
      <c r="A1647" t="s">
        <v>2006</v>
      </c>
      <c r="B1647" t="s">
        <v>1646</v>
      </c>
      <c r="C1647">
        <f t="shared" ca="1" si="25"/>
        <v>371</v>
      </c>
      <c r="D1647" t="str">
        <f ca="1">_xlfn.CONCAT("('",Table13[[#This Row],[project]],"','",Table13[[#This Row],[assembly]],"','",Table13[[#This Row],[quantity]],"'),")</f>
        <v>('00000000-0000-0000-0000-000000000001','4b8d70ba-ac2a-4374-9bca-18988a3b20d1','371'),</v>
      </c>
    </row>
    <row r="1648" spans="1:4" x14ac:dyDescent="0.25">
      <c r="A1648" t="s">
        <v>2006</v>
      </c>
      <c r="B1648" t="s">
        <v>1647</v>
      </c>
      <c r="C1648">
        <f t="shared" ca="1" si="25"/>
        <v>397</v>
      </c>
      <c r="D1648" t="str">
        <f ca="1">_xlfn.CONCAT("('",Table13[[#This Row],[project]],"','",Table13[[#This Row],[assembly]],"','",Table13[[#This Row],[quantity]],"'),")</f>
        <v>('00000000-0000-0000-0000-000000000001','0e122cd3-83d5-4d7b-81aa-02e7baf2c517','397'),</v>
      </c>
    </row>
    <row r="1649" spans="1:4" x14ac:dyDescent="0.25">
      <c r="A1649" t="s">
        <v>2006</v>
      </c>
      <c r="B1649" t="s">
        <v>1648</v>
      </c>
      <c r="C1649">
        <f t="shared" ca="1" si="25"/>
        <v>354</v>
      </c>
      <c r="D1649" t="str">
        <f ca="1">_xlfn.CONCAT("('",Table13[[#This Row],[project]],"','",Table13[[#This Row],[assembly]],"','",Table13[[#This Row],[quantity]],"'),")</f>
        <v>('00000000-0000-0000-0000-000000000001','b8b7e3ca-8ed9-4f64-bcf9-1648ea5dea10','354'),</v>
      </c>
    </row>
    <row r="1650" spans="1:4" x14ac:dyDescent="0.25">
      <c r="A1650" t="s">
        <v>2006</v>
      </c>
      <c r="B1650" t="s">
        <v>1649</v>
      </c>
      <c r="C1650">
        <f t="shared" ca="1" si="25"/>
        <v>107</v>
      </c>
      <c r="D1650" t="str">
        <f ca="1">_xlfn.CONCAT("('",Table13[[#This Row],[project]],"','",Table13[[#This Row],[assembly]],"','",Table13[[#This Row],[quantity]],"'),")</f>
        <v>('00000000-0000-0000-0000-000000000001','8b1ce7b6-5fba-437b-b5e8-64e0e7d47c6b','107'),</v>
      </c>
    </row>
    <row r="1651" spans="1:4" x14ac:dyDescent="0.25">
      <c r="A1651" t="s">
        <v>2006</v>
      </c>
      <c r="B1651" t="s">
        <v>1650</v>
      </c>
      <c r="C1651">
        <f t="shared" ca="1" si="25"/>
        <v>484</v>
      </c>
      <c r="D1651" t="str">
        <f ca="1">_xlfn.CONCAT("('",Table13[[#This Row],[project]],"','",Table13[[#This Row],[assembly]],"','",Table13[[#This Row],[quantity]],"'),")</f>
        <v>('00000000-0000-0000-0000-000000000001','7d88a70d-f6ce-4f6a-ab5b-c7bafd778844','484'),</v>
      </c>
    </row>
    <row r="1652" spans="1:4" x14ac:dyDescent="0.25">
      <c r="A1652" t="s">
        <v>2006</v>
      </c>
      <c r="B1652" t="s">
        <v>1651</v>
      </c>
      <c r="C1652">
        <f t="shared" ca="1" si="25"/>
        <v>151</v>
      </c>
      <c r="D1652" t="str">
        <f ca="1">_xlfn.CONCAT("('",Table13[[#This Row],[project]],"','",Table13[[#This Row],[assembly]],"','",Table13[[#This Row],[quantity]],"'),")</f>
        <v>('00000000-0000-0000-0000-000000000001','fa9cbb9a-7c15-4cc3-bf04-2e57b54050b6','151'),</v>
      </c>
    </row>
    <row r="1653" spans="1:4" x14ac:dyDescent="0.25">
      <c r="A1653" t="s">
        <v>2006</v>
      </c>
      <c r="B1653" t="s">
        <v>1652</v>
      </c>
      <c r="C1653">
        <f t="shared" ca="1" si="25"/>
        <v>692</v>
      </c>
      <c r="D1653" t="str">
        <f ca="1">_xlfn.CONCAT("('",Table13[[#This Row],[project]],"','",Table13[[#This Row],[assembly]],"','",Table13[[#This Row],[quantity]],"'),")</f>
        <v>('00000000-0000-0000-0000-000000000001','19fc9c12-1dc0-4a13-9275-471227e49150','692'),</v>
      </c>
    </row>
    <row r="1654" spans="1:4" x14ac:dyDescent="0.25">
      <c r="A1654" t="s">
        <v>2006</v>
      </c>
      <c r="B1654" t="s">
        <v>1653</v>
      </c>
      <c r="C1654">
        <f t="shared" ca="1" si="25"/>
        <v>950</v>
      </c>
      <c r="D1654" t="str">
        <f ca="1">_xlfn.CONCAT("('",Table13[[#This Row],[project]],"','",Table13[[#This Row],[assembly]],"','",Table13[[#This Row],[quantity]],"'),")</f>
        <v>('00000000-0000-0000-0000-000000000001','ea4b476f-0c38-4273-bd50-4caf731c7662','950'),</v>
      </c>
    </row>
    <row r="1655" spans="1:4" x14ac:dyDescent="0.25">
      <c r="A1655" t="s">
        <v>2006</v>
      </c>
      <c r="B1655" t="s">
        <v>1654</v>
      </c>
      <c r="C1655">
        <f t="shared" ca="1" si="25"/>
        <v>623</v>
      </c>
      <c r="D1655" t="str">
        <f ca="1">_xlfn.CONCAT("('",Table13[[#This Row],[project]],"','",Table13[[#This Row],[assembly]],"','",Table13[[#This Row],[quantity]],"'),")</f>
        <v>('00000000-0000-0000-0000-000000000001','5eb23f06-f976-4e1c-91ca-6403d291a20c','623'),</v>
      </c>
    </row>
    <row r="1656" spans="1:4" x14ac:dyDescent="0.25">
      <c r="A1656" t="s">
        <v>2006</v>
      </c>
      <c r="B1656" t="s">
        <v>1655</v>
      </c>
      <c r="C1656">
        <f t="shared" ca="1" si="25"/>
        <v>360</v>
      </c>
      <c r="D1656" t="str">
        <f ca="1">_xlfn.CONCAT("('",Table13[[#This Row],[project]],"','",Table13[[#This Row],[assembly]],"','",Table13[[#This Row],[quantity]],"'),")</f>
        <v>('00000000-0000-0000-0000-000000000001','1b92cc33-c155-4504-ae84-635dd235d0da','360'),</v>
      </c>
    </row>
    <row r="1657" spans="1:4" x14ac:dyDescent="0.25">
      <c r="A1657" t="s">
        <v>2006</v>
      </c>
      <c r="B1657" t="s">
        <v>1656</v>
      </c>
      <c r="C1657">
        <f t="shared" ca="1" si="25"/>
        <v>116</v>
      </c>
      <c r="D1657" t="str">
        <f ca="1">_xlfn.CONCAT("('",Table13[[#This Row],[project]],"','",Table13[[#This Row],[assembly]],"','",Table13[[#This Row],[quantity]],"'),")</f>
        <v>('00000000-0000-0000-0000-000000000001','8eaabc96-1b29-4eb4-a33b-39e39ab50b9c','116'),</v>
      </c>
    </row>
    <row r="1658" spans="1:4" x14ac:dyDescent="0.25">
      <c r="A1658" t="s">
        <v>2006</v>
      </c>
      <c r="B1658" t="s">
        <v>1657</v>
      </c>
      <c r="C1658">
        <f t="shared" ca="1" si="25"/>
        <v>282</v>
      </c>
      <c r="D1658" t="str">
        <f ca="1">_xlfn.CONCAT("('",Table13[[#This Row],[project]],"','",Table13[[#This Row],[assembly]],"','",Table13[[#This Row],[quantity]],"'),")</f>
        <v>('00000000-0000-0000-0000-000000000001','3de26ba1-b23d-4996-8e8d-a1bc22454954','282'),</v>
      </c>
    </row>
    <row r="1659" spans="1:4" x14ac:dyDescent="0.25">
      <c r="A1659" t="s">
        <v>2006</v>
      </c>
      <c r="B1659" t="s">
        <v>1658</v>
      </c>
      <c r="C1659">
        <f t="shared" ca="1" si="25"/>
        <v>635</v>
      </c>
      <c r="D1659" t="str">
        <f ca="1">_xlfn.CONCAT("('",Table13[[#This Row],[project]],"','",Table13[[#This Row],[assembly]],"','",Table13[[#This Row],[quantity]],"'),")</f>
        <v>('00000000-0000-0000-0000-000000000001','01df60b8-2db5-45b4-aae8-9335eff052b5','635'),</v>
      </c>
    </row>
    <row r="1660" spans="1:4" x14ac:dyDescent="0.25">
      <c r="A1660" t="s">
        <v>2006</v>
      </c>
      <c r="B1660" t="s">
        <v>1659</v>
      </c>
      <c r="C1660">
        <f t="shared" ca="1" si="25"/>
        <v>752</v>
      </c>
      <c r="D1660" t="str">
        <f ca="1">_xlfn.CONCAT("('",Table13[[#This Row],[project]],"','",Table13[[#This Row],[assembly]],"','",Table13[[#This Row],[quantity]],"'),")</f>
        <v>('00000000-0000-0000-0000-000000000001','54a3f439-08a3-401c-91d3-9cba1ae158d9','752'),</v>
      </c>
    </row>
    <row r="1661" spans="1:4" x14ac:dyDescent="0.25">
      <c r="A1661" t="s">
        <v>2006</v>
      </c>
      <c r="B1661" t="s">
        <v>1660</v>
      </c>
      <c r="C1661">
        <f t="shared" ca="1" si="25"/>
        <v>184</v>
      </c>
      <c r="D1661" t="str">
        <f ca="1">_xlfn.CONCAT("('",Table13[[#This Row],[project]],"','",Table13[[#This Row],[assembly]],"','",Table13[[#This Row],[quantity]],"'),")</f>
        <v>('00000000-0000-0000-0000-000000000001','361545ce-4d02-4c0b-b060-5e6213fae03d','184'),</v>
      </c>
    </row>
    <row r="1662" spans="1:4" x14ac:dyDescent="0.25">
      <c r="A1662" t="s">
        <v>2006</v>
      </c>
      <c r="B1662" t="s">
        <v>1661</v>
      </c>
      <c r="C1662">
        <f t="shared" ca="1" si="25"/>
        <v>112</v>
      </c>
      <c r="D1662" t="str">
        <f ca="1">_xlfn.CONCAT("('",Table13[[#This Row],[project]],"','",Table13[[#This Row],[assembly]],"','",Table13[[#This Row],[quantity]],"'),")</f>
        <v>('00000000-0000-0000-0000-000000000001','dc377a04-3713-4477-9c88-4ff92c85f156','112'),</v>
      </c>
    </row>
    <row r="1663" spans="1:4" x14ac:dyDescent="0.25">
      <c r="A1663" t="s">
        <v>2006</v>
      </c>
      <c r="B1663" t="s">
        <v>1662</v>
      </c>
      <c r="C1663">
        <f t="shared" ca="1" si="25"/>
        <v>164</v>
      </c>
      <c r="D1663" t="str">
        <f ca="1">_xlfn.CONCAT("('",Table13[[#This Row],[project]],"','",Table13[[#This Row],[assembly]],"','",Table13[[#This Row],[quantity]],"'),")</f>
        <v>('00000000-0000-0000-0000-000000000001','ae453bec-2439-44ef-8e27-5c6dbc9e20ab','164'),</v>
      </c>
    </row>
    <row r="1664" spans="1:4" x14ac:dyDescent="0.25">
      <c r="A1664" t="s">
        <v>2006</v>
      </c>
      <c r="B1664" t="s">
        <v>1663</v>
      </c>
      <c r="C1664">
        <f t="shared" ca="1" si="25"/>
        <v>453</v>
      </c>
      <c r="D1664" t="str">
        <f ca="1">_xlfn.CONCAT("('",Table13[[#This Row],[project]],"','",Table13[[#This Row],[assembly]],"','",Table13[[#This Row],[quantity]],"'),")</f>
        <v>('00000000-0000-0000-0000-000000000001','5a1e3044-edfa-4354-be1d-80a8355e7c8a','453'),</v>
      </c>
    </row>
    <row r="1665" spans="1:4" x14ac:dyDescent="0.25">
      <c r="A1665" t="s">
        <v>2006</v>
      </c>
      <c r="B1665" t="s">
        <v>1664</v>
      </c>
      <c r="C1665">
        <f t="shared" ca="1" si="25"/>
        <v>271</v>
      </c>
      <c r="D1665" t="str">
        <f ca="1">_xlfn.CONCAT("('",Table13[[#This Row],[project]],"','",Table13[[#This Row],[assembly]],"','",Table13[[#This Row],[quantity]],"'),")</f>
        <v>('00000000-0000-0000-0000-000000000001','d6f5b870-c82f-4f1b-9ba1-3be510b6fa0f','271'),</v>
      </c>
    </row>
    <row r="1666" spans="1:4" x14ac:dyDescent="0.25">
      <c r="A1666" t="s">
        <v>2006</v>
      </c>
      <c r="B1666" t="s">
        <v>1665</v>
      </c>
      <c r="C1666">
        <f t="shared" ref="C1666:C1729" ca="1" si="26">RANDBETWEEN(1,1000)</f>
        <v>387</v>
      </c>
      <c r="D1666" t="str">
        <f ca="1">_xlfn.CONCAT("('",Table13[[#This Row],[project]],"','",Table13[[#This Row],[assembly]],"','",Table13[[#This Row],[quantity]],"'),")</f>
        <v>('00000000-0000-0000-0000-000000000001','54237aef-fb14-45d6-9ddb-d17c43ad9341','387'),</v>
      </c>
    </row>
    <row r="1667" spans="1:4" x14ac:dyDescent="0.25">
      <c r="A1667" t="s">
        <v>2006</v>
      </c>
      <c r="B1667" s="1" t="s">
        <v>1666</v>
      </c>
      <c r="C1667">
        <f t="shared" ca="1" si="26"/>
        <v>855</v>
      </c>
      <c r="D1667" t="str">
        <f ca="1">_xlfn.CONCAT("('",Table13[[#This Row],[project]],"','",Table13[[#This Row],[assembly]],"','",Table13[[#This Row],[quantity]],"'),")</f>
        <v>('00000000-0000-0000-0000-000000000001','5e561921-7541-4fd5-898b-c280045715c3','855'),</v>
      </c>
    </row>
    <row r="1668" spans="1:4" x14ac:dyDescent="0.25">
      <c r="A1668" t="s">
        <v>2006</v>
      </c>
      <c r="B1668" t="s">
        <v>1667</v>
      </c>
      <c r="C1668">
        <f t="shared" ca="1" si="26"/>
        <v>426</v>
      </c>
      <c r="D1668" t="str">
        <f ca="1">_xlfn.CONCAT("('",Table13[[#This Row],[project]],"','",Table13[[#This Row],[assembly]],"','",Table13[[#This Row],[quantity]],"'),")</f>
        <v>('00000000-0000-0000-0000-000000000001','b93e1e98-75bc-4656-9933-86ef63010ada','426'),</v>
      </c>
    </row>
    <row r="1669" spans="1:4" x14ac:dyDescent="0.25">
      <c r="A1669" t="s">
        <v>2006</v>
      </c>
      <c r="B1669" t="s">
        <v>1668</v>
      </c>
      <c r="C1669">
        <f t="shared" ca="1" si="26"/>
        <v>829</v>
      </c>
      <c r="D1669" t="str">
        <f ca="1">_xlfn.CONCAT("('",Table13[[#This Row],[project]],"','",Table13[[#This Row],[assembly]],"','",Table13[[#This Row],[quantity]],"'),")</f>
        <v>('00000000-0000-0000-0000-000000000001','91f3eb99-4221-48ba-830c-55b32d3c661e','829'),</v>
      </c>
    </row>
    <row r="1670" spans="1:4" x14ac:dyDescent="0.25">
      <c r="A1670" t="s">
        <v>2006</v>
      </c>
      <c r="B1670" t="s">
        <v>1669</v>
      </c>
      <c r="C1670">
        <f t="shared" ca="1" si="26"/>
        <v>636</v>
      </c>
      <c r="D1670" t="str">
        <f ca="1">_xlfn.CONCAT("('",Table13[[#This Row],[project]],"','",Table13[[#This Row],[assembly]],"','",Table13[[#This Row],[quantity]],"'),")</f>
        <v>('00000000-0000-0000-0000-000000000001','1c104914-6849-4cf3-89c0-4563c44d0c0f','636'),</v>
      </c>
    </row>
    <row r="1671" spans="1:4" x14ac:dyDescent="0.25">
      <c r="A1671" t="s">
        <v>2006</v>
      </c>
      <c r="B1671" t="s">
        <v>1670</v>
      </c>
      <c r="C1671">
        <f t="shared" ca="1" si="26"/>
        <v>579</v>
      </c>
      <c r="D1671" t="str">
        <f ca="1">_xlfn.CONCAT("('",Table13[[#This Row],[project]],"','",Table13[[#This Row],[assembly]],"','",Table13[[#This Row],[quantity]],"'),")</f>
        <v>('00000000-0000-0000-0000-000000000001','e122c9e5-c59f-4c02-adeb-2f812d038a1e','579'),</v>
      </c>
    </row>
    <row r="1672" spans="1:4" x14ac:dyDescent="0.25">
      <c r="A1672" t="s">
        <v>2006</v>
      </c>
      <c r="B1672" t="s">
        <v>1671</v>
      </c>
      <c r="C1672">
        <f t="shared" ca="1" si="26"/>
        <v>626</v>
      </c>
      <c r="D1672" t="str">
        <f ca="1">_xlfn.CONCAT("('",Table13[[#This Row],[project]],"','",Table13[[#This Row],[assembly]],"','",Table13[[#This Row],[quantity]],"'),")</f>
        <v>('00000000-0000-0000-0000-000000000001','6b5e65b8-c39a-46d1-9b1d-81ce169ee64b','626'),</v>
      </c>
    </row>
    <row r="1673" spans="1:4" x14ac:dyDescent="0.25">
      <c r="A1673" t="s">
        <v>2006</v>
      </c>
      <c r="B1673" t="s">
        <v>1672</v>
      </c>
      <c r="C1673">
        <f t="shared" ca="1" si="26"/>
        <v>835</v>
      </c>
      <c r="D1673" t="str">
        <f ca="1">_xlfn.CONCAT("('",Table13[[#This Row],[project]],"','",Table13[[#This Row],[assembly]],"','",Table13[[#This Row],[quantity]],"'),")</f>
        <v>('00000000-0000-0000-0000-000000000001','a792be09-c777-4931-8e7b-a275c33ceb74','835'),</v>
      </c>
    </row>
    <row r="1674" spans="1:4" x14ac:dyDescent="0.25">
      <c r="A1674" t="s">
        <v>2006</v>
      </c>
      <c r="B1674" t="s">
        <v>1673</v>
      </c>
      <c r="C1674">
        <f t="shared" ca="1" si="26"/>
        <v>321</v>
      </c>
      <c r="D1674" t="str">
        <f ca="1">_xlfn.CONCAT("('",Table13[[#This Row],[project]],"','",Table13[[#This Row],[assembly]],"','",Table13[[#This Row],[quantity]],"'),")</f>
        <v>('00000000-0000-0000-0000-000000000001','4ccbd47d-4c38-4d69-8ecd-5690dbfd6d09','321'),</v>
      </c>
    </row>
    <row r="1675" spans="1:4" x14ac:dyDescent="0.25">
      <c r="A1675" t="s">
        <v>2006</v>
      </c>
      <c r="B1675" t="s">
        <v>1674</v>
      </c>
      <c r="C1675">
        <f t="shared" ca="1" si="26"/>
        <v>694</v>
      </c>
      <c r="D1675" t="str">
        <f ca="1">_xlfn.CONCAT("('",Table13[[#This Row],[project]],"','",Table13[[#This Row],[assembly]],"','",Table13[[#This Row],[quantity]],"'),")</f>
        <v>('00000000-0000-0000-0000-000000000001','cd6a065c-1d39-4781-a439-95595fb12a7a','694'),</v>
      </c>
    </row>
    <row r="1676" spans="1:4" x14ac:dyDescent="0.25">
      <c r="A1676" t="s">
        <v>2006</v>
      </c>
      <c r="B1676" t="s">
        <v>1675</v>
      </c>
      <c r="C1676">
        <f t="shared" ca="1" si="26"/>
        <v>126</v>
      </c>
      <c r="D1676" t="str">
        <f ca="1">_xlfn.CONCAT("('",Table13[[#This Row],[project]],"','",Table13[[#This Row],[assembly]],"','",Table13[[#This Row],[quantity]],"'),")</f>
        <v>('00000000-0000-0000-0000-000000000001','c44333b5-1f76-4ad3-bada-0f99e0d62cbc','126'),</v>
      </c>
    </row>
    <row r="1677" spans="1:4" x14ac:dyDescent="0.25">
      <c r="A1677" t="s">
        <v>2006</v>
      </c>
      <c r="B1677" t="s">
        <v>1676</v>
      </c>
      <c r="C1677">
        <f t="shared" ca="1" si="26"/>
        <v>631</v>
      </c>
      <c r="D1677" t="str">
        <f ca="1">_xlfn.CONCAT("('",Table13[[#This Row],[project]],"','",Table13[[#This Row],[assembly]],"','",Table13[[#This Row],[quantity]],"'),")</f>
        <v>('00000000-0000-0000-0000-000000000001','8ef69477-7986-419a-8609-fb5d5a1688cb','631'),</v>
      </c>
    </row>
    <row r="1678" spans="1:4" x14ac:dyDescent="0.25">
      <c r="A1678" t="s">
        <v>2006</v>
      </c>
      <c r="B1678" t="s">
        <v>1677</v>
      </c>
      <c r="C1678">
        <f t="shared" ca="1" si="26"/>
        <v>519</v>
      </c>
      <c r="D1678" t="str">
        <f ca="1">_xlfn.CONCAT("('",Table13[[#This Row],[project]],"','",Table13[[#This Row],[assembly]],"','",Table13[[#This Row],[quantity]],"'),")</f>
        <v>('00000000-0000-0000-0000-000000000001','d0807c96-a0db-4df3-80f8-165b2ab22535','519'),</v>
      </c>
    </row>
    <row r="1679" spans="1:4" x14ac:dyDescent="0.25">
      <c r="A1679" t="s">
        <v>2006</v>
      </c>
      <c r="B1679" t="s">
        <v>1678</v>
      </c>
      <c r="C1679">
        <f t="shared" ca="1" si="26"/>
        <v>481</v>
      </c>
      <c r="D1679" t="str">
        <f ca="1">_xlfn.CONCAT("('",Table13[[#This Row],[project]],"','",Table13[[#This Row],[assembly]],"','",Table13[[#This Row],[quantity]],"'),")</f>
        <v>('00000000-0000-0000-0000-000000000001','120c7019-8982-46bb-8543-326dc0858862','481'),</v>
      </c>
    </row>
    <row r="1680" spans="1:4" x14ac:dyDescent="0.25">
      <c r="A1680" t="s">
        <v>2006</v>
      </c>
      <c r="B1680" t="s">
        <v>1679</v>
      </c>
      <c r="C1680">
        <f t="shared" ca="1" si="26"/>
        <v>472</v>
      </c>
      <c r="D1680" t="str">
        <f ca="1">_xlfn.CONCAT("('",Table13[[#This Row],[project]],"','",Table13[[#This Row],[assembly]],"','",Table13[[#This Row],[quantity]],"'),")</f>
        <v>('00000000-0000-0000-0000-000000000001','4d0c34d6-200c-40b4-b03d-3a25a53c9e8e','472'),</v>
      </c>
    </row>
    <row r="1681" spans="1:4" x14ac:dyDescent="0.25">
      <c r="A1681" t="s">
        <v>2006</v>
      </c>
      <c r="B1681" t="s">
        <v>1680</v>
      </c>
      <c r="C1681">
        <f t="shared" ca="1" si="26"/>
        <v>85</v>
      </c>
      <c r="D1681" t="str">
        <f ca="1">_xlfn.CONCAT("('",Table13[[#This Row],[project]],"','",Table13[[#This Row],[assembly]],"','",Table13[[#This Row],[quantity]],"'),")</f>
        <v>('00000000-0000-0000-0000-000000000001','9d114ba1-78ee-48db-8a69-5163ccf782f6','85'),</v>
      </c>
    </row>
    <row r="1682" spans="1:4" x14ac:dyDescent="0.25">
      <c r="A1682" t="s">
        <v>2006</v>
      </c>
      <c r="B1682" t="s">
        <v>1681</v>
      </c>
      <c r="C1682">
        <f t="shared" ca="1" si="26"/>
        <v>620</v>
      </c>
      <c r="D1682" t="str">
        <f ca="1">_xlfn.CONCAT("('",Table13[[#This Row],[project]],"','",Table13[[#This Row],[assembly]],"','",Table13[[#This Row],[quantity]],"'),")</f>
        <v>('00000000-0000-0000-0000-000000000001','e93b3001-0107-4ad2-9fd6-fb49084357ed','620'),</v>
      </c>
    </row>
    <row r="1683" spans="1:4" x14ac:dyDescent="0.25">
      <c r="A1683" t="s">
        <v>2006</v>
      </c>
      <c r="B1683" t="s">
        <v>1682</v>
      </c>
      <c r="C1683">
        <f t="shared" ca="1" si="26"/>
        <v>325</v>
      </c>
      <c r="D1683" t="str">
        <f ca="1">_xlfn.CONCAT("('",Table13[[#This Row],[project]],"','",Table13[[#This Row],[assembly]],"','",Table13[[#This Row],[quantity]],"'),")</f>
        <v>('00000000-0000-0000-0000-000000000001','c04c5158-1d01-4e4d-a68a-21a0f0594a4c','325'),</v>
      </c>
    </row>
    <row r="1684" spans="1:4" x14ac:dyDescent="0.25">
      <c r="A1684" t="s">
        <v>2006</v>
      </c>
      <c r="B1684" t="s">
        <v>1683</v>
      </c>
      <c r="C1684">
        <f t="shared" ca="1" si="26"/>
        <v>692</v>
      </c>
      <c r="D1684" t="str">
        <f ca="1">_xlfn.CONCAT("('",Table13[[#This Row],[project]],"','",Table13[[#This Row],[assembly]],"','",Table13[[#This Row],[quantity]],"'),")</f>
        <v>('00000000-0000-0000-0000-000000000001','6134948d-81e7-4846-93e9-35bdd195240d','692'),</v>
      </c>
    </row>
    <row r="1685" spans="1:4" x14ac:dyDescent="0.25">
      <c r="A1685" t="s">
        <v>2006</v>
      </c>
      <c r="B1685" t="s">
        <v>1684</v>
      </c>
      <c r="C1685">
        <f t="shared" ca="1" si="26"/>
        <v>231</v>
      </c>
      <c r="D1685" t="str">
        <f ca="1">_xlfn.CONCAT("('",Table13[[#This Row],[project]],"','",Table13[[#This Row],[assembly]],"','",Table13[[#This Row],[quantity]],"'),")</f>
        <v>('00000000-0000-0000-0000-000000000001','ff371bb1-2e14-422a-aeeb-c69414bd62f5','231'),</v>
      </c>
    </row>
    <row r="1686" spans="1:4" x14ac:dyDescent="0.25">
      <c r="A1686" t="s">
        <v>2006</v>
      </c>
      <c r="B1686" t="s">
        <v>1685</v>
      </c>
      <c r="C1686">
        <f t="shared" ca="1" si="26"/>
        <v>110</v>
      </c>
      <c r="D1686" t="str">
        <f ca="1">_xlfn.CONCAT("('",Table13[[#This Row],[project]],"','",Table13[[#This Row],[assembly]],"','",Table13[[#This Row],[quantity]],"'),")</f>
        <v>('00000000-0000-0000-0000-000000000001','6f975062-c721-4cd3-acbc-eb4ce3312fad','110'),</v>
      </c>
    </row>
    <row r="1687" spans="1:4" x14ac:dyDescent="0.25">
      <c r="A1687" t="s">
        <v>2006</v>
      </c>
      <c r="B1687" t="s">
        <v>1686</v>
      </c>
      <c r="C1687">
        <f t="shared" ca="1" si="26"/>
        <v>42</v>
      </c>
      <c r="D1687" t="str">
        <f ca="1">_xlfn.CONCAT("('",Table13[[#This Row],[project]],"','",Table13[[#This Row],[assembly]],"','",Table13[[#This Row],[quantity]],"'),")</f>
        <v>('00000000-0000-0000-0000-000000000001','1cfb53dc-15ad-4505-997d-a743b4d2599f','42'),</v>
      </c>
    </row>
    <row r="1688" spans="1:4" x14ac:dyDescent="0.25">
      <c r="A1688" t="s">
        <v>2006</v>
      </c>
      <c r="B1688" t="s">
        <v>1687</v>
      </c>
      <c r="C1688">
        <f t="shared" ca="1" si="26"/>
        <v>153</v>
      </c>
      <c r="D1688" t="str">
        <f ca="1">_xlfn.CONCAT("('",Table13[[#This Row],[project]],"','",Table13[[#This Row],[assembly]],"','",Table13[[#This Row],[quantity]],"'),")</f>
        <v>('00000000-0000-0000-0000-000000000001','754cf787-9a2a-460e-8967-f1b2b1c1442d','153'),</v>
      </c>
    </row>
    <row r="1689" spans="1:4" x14ac:dyDescent="0.25">
      <c r="A1689" t="s">
        <v>2006</v>
      </c>
      <c r="B1689" t="s">
        <v>1688</v>
      </c>
      <c r="C1689">
        <f t="shared" ca="1" si="26"/>
        <v>821</v>
      </c>
      <c r="D1689" t="str">
        <f ca="1">_xlfn.CONCAT("('",Table13[[#This Row],[project]],"','",Table13[[#This Row],[assembly]],"','",Table13[[#This Row],[quantity]],"'),")</f>
        <v>('00000000-0000-0000-0000-000000000001','65637adb-481a-44be-9655-e96a24a62d54','821'),</v>
      </c>
    </row>
    <row r="1690" spans="1:4" x14ac:dyDescent="0.25">
      <c r="A1690" t="s">
        <v>2006</v>
      </c>
      <c r="B1690" t="s">
        <v>1689</v>
      </c>
      <c r="C1690">
        <f t="shared" ca="1" si="26"/>
        <v>192</v>
      </c>
      <c r="D1690" t="str">
        <f ca="1">_xlfn.CONCAT("('",Table13[[#This Row],[project]],"','",Table13[[#This Row],[assembly]],"','",Table13[[#This Row],[quantity]],"'),")</f>
        <v>('00000000-0000-0000-0000-000000000001','5a4724ce-758a-4083-8ef5-d756199e9fa3','192'),</v>
      </c>
    </row>
    <row r="1691" spans="1:4" x14ac:dyDescent="0.25">
      <c r="A1691" t="s">
        <v>2006</v>
      </c>
      <c r="B1691" t="s">
        <v>1690</v>
      </c>
      <c r="C1691">
        <f t="shared" ca="1" si="26"/>
        <v>976</v>
      </c>
      <c r="D1691" t="str">
        <f ca="1">_xlfn.CONCAT("('",Table13[[#This Row],[project]],"','",Table13[[#This Row],[assembly]],"','",Table13[[#This Row],[quantity]],"'),")</f>
        <v>('00000000-0000-0000-0000-000000000001','f9752cc9-3aa9-4157-a00b-107b22ac3df0','976'),</v>
      </c>
    </row>
    <row r="1692" spans="1:4" x14ac:dyDescent="0.25">
      <c r="A1692" t="s">
        <v>2006</v>
      </c>
      <c r="B1692" t="s">
        <v>1691</v>
      </c>
      <c r="C1692">
        <f t="shared" ca="1" si="26"/>
        <v>127</v>
      </c>
      <c r="D1692" t="str">
        <f ca="1">_xlfn.CONCAT("('",Table13[[#This Row],[project]],"','",Table13[[#This Row],[assembly]],"','",Table13[[#This Row],[quantity]],"'),")</f>
        <v>('00000000-0000-0000-0000-000000000001','27a1ad4d-6833-46c9-8558-3d567fcb4e10','127'),</v>
      </c>
    </row>
    <row r="1693" spans="1:4" x14ac:dyDescent="0.25">
      <c r="A1693" t="s">
        <v>2006</v>
      </c>
      <c r="B1693" t="s">
        <v>1692</v>
      </c>
      <c r="C1693">
        <f t="shared" ca="1" si="26"/>
        <v>119</v>
      </c>
      <c r="D1693" t="str">
        <f ca="1">_xlfn.CONCAT("('",Table13[[#This Row],[project]],"','",Table13[[#This Row],[assembly]],"','",Table13[[#This Row],[quantity]],"'),")</f>
        <v>('00000000-0000-0000-0000-000000000001','844ef5dd-fdb7-4c9e-af02-2372809a673a','119'),</v>
      </c>
    </row>
    <row r="1694" spans="1:4" x14ac:dyDescent="0.25">
      <c r="A1694" t="s">
        <v>2006</v>
      </c>
      <c r="B1694" t="s">
        <v>1693</v>
      </c>
      <c r="C1694">
        <f t="shared" ca="1" si="26"/>
        <v>299</v>
      </c>
      <c r="D1694" t="str">
        <f ca="1">_xlfn.CONCAT("('",Table13[[#This Row],[project]],"','",Table13[[#This Row],[assembly]],"','",Table13[[#This Row],[quantity]],"'),")</f>
        <v>('00000000-0000-0000-0000-000000000001','be26106c-6c7d-42fa-81d6-d8c45e222520','299'),</v>
      </c>
    </row>
    <row r="1695" spans="1:4" x14ac:dyDescent="0.25">
      <c r="A1695" t="s">
        <v>2006</v>
      </c>
      <c r="B1695" t="s">
        <v>1694</v>
      </c>
      <c r="C1695">
        <f t="shared" ca="1" si="26"/>
        <v>590</v>
      </c>
      <c r="D1695" t="str">
        <f ca="1">_xlfn.CONCAT("('",Table13[[#This Row],[project]],"','",Table13[[#This Row],[assembly]],"','",Table13[[#This Row],[quantity]],"'),")</f>
        <v>('00000000-0000-0000-0000-000000000001','93962f52-7b7d-4fc6-809d-41fc7b148926','590'),</v>
      </c>
    </row>
    <row r="1696" spans="1:4" x14ac:dyDescent="0.25">
      <c r="A1696" t="s">
        <v>2006</v>
      </c>
      <c r="B1696" t="s">
        <v>1695</v>
      </c>
      <c r="C1696">
        <f t="shared" ca="1" si="26"/>
        <v>154</v>
      </c>
      <c r="D1696" t="str">
        <f ca="1">_xlfn.CONCAT("('",Table13[[#This Row],[project]],"','",Table13[[#This Row],[assembly]],"','",Table13[[#This Row],[quantity]],"'),")</f>
        <v>('00000000-0000-0000-0000-000000000001','0baecd50-2904-4208-a21b-a705cd6a85aa','154'),</v>
      </c>
    </row>
    <row r="1697" spans="1:4" x14ac:dyDescent="0.25">
      <c r="A1697" t="s">
        <v>2006</v>
      </c>
      <c r="B1697" t="s">
        <v>1696</v>
      </c>
      <c r="C1697">
        <f t="shared" ca="1" si="26"/>
        <v>778</v>
      </c>
      <c r="D1697" t="str">
        <f ca="1">_xlfn.CONCAT("('",Table13[[#This Row],[project]],"','",Table13[[#This Row],[assembly]],"','",Table13[[#This Row],[quantity]],"'),")</f>
        <v>('00000000-0000-0000-0000-000000000001','49a37d44-10b9-4960-b622-792bfb3fb415','778'),</v>
      </c>
    </row>
    <row r="1698" spans="1:4" x14ac:dyDescent="0.25">
      <c r="A1698" t="s">
        <v>2006</v>
      </c>
      <c r="B1698" t="s">
        <v>1697</v>
      </c>
      <c r="C1698">
        <f t="shared" ca="1" si="26"/>
        <v>178</v>
      </c>
      <c r="D1698" t="str">
        <f ca="1">_xlfn.CONCAT("('",Table13[[#This Row],[project]],"','",Table13[[#This Row],[assembly]],"','",Table13[[#This Row],[quantity]],"'),")</f>
        <v>('00000000-0000-0000-0000-000000000001','501c5d69-67dd-4ff7-8f65-e081e0ca048b','178'),</v>
      </c>
    </row>
    <row r="1699" spans="1:4" x14ac:dyDescent="0.25">
      <c r="A1699" t="s">
        <v>2006</v>
      </c>
      <c r="B1699" t="s">
        <v>1698</v>
      </c>
      <c r="C1699">
        <f t="shared" ca="1" si="26"/>
        <v>68</v>
      </c>
      <c r="D1699" t="str">
        <f ca="1">_xlfn.CONCAT("('",Table13[[#This Row],[project]],"','",Table13[[#This Row],[assembly]],"','",Table13[[#This Row],[quantity]],"'),")</f>
        <v>('00000000-0000-0000-0000-000000000001','05c04b7b-b480-4b8f-be25-26d7aa00626f','68'),</v>
      </c>
    </row>
    <row r="1700" spans="1:4" x14ac:dyDescent="0.25">
      <c r="A1700" t="s">
        <v>2006</v>
      </c>
      <c r="B1700" t="s">
        <v>1699</v>
      </c>
      <c r="C1700">
        <f t="shared" ca="1" si="26"/>
        <v>647</v>
      </c>
      <c r="D1700" t="str">
        <f ca="1">_xlfn.CONCAT("('",Table13[[#This Row],[project]],"','",Table13[[#This Row],[assembly]],"','",Table13[[#This Row],[quantity]],"'),")</f>
        <v>('00000000-0000-0000-0000-000000000001','802f0077-1b5e-462a-bfed-c7a1cc27cd37','647'),</v>
      </c>
    </row>
    <row r="1701" spans="1:4" x14ac:dyDescent="0.25">
      <c r="A1701" t="s">
        <v>2006</v>
      </c>
      <c r="B1701" s="1" t="s">
        <v>1700</v>
      </c>
      <c r="C1701">
        <f t="shared" ca="1" si="26"/>
        <v>501</v>
      </c>
      <c r="D1701" t="str">
        <f ca="1">_xlfn.CONCAT("('",Table13[[#This Row],[project]],"','",Table13[[#This Row],[assembly]],"','",Table13[[#This Row],[quantity]],"'),")</f>
        <v>('00000000-0000-0000-0000-000000000001','8e8556db-9ffc-46e7-b734-c1b60c5a6217','501'),</v>
      </c>
    </row>
    <row r="1702" spans="1:4" x14ac:dyDescent="0.25">
      <c r="A1702" t="s">
        <v>2006</v>
      </c>
      <c r="B1702" t="s">
        <v>1701</v>
      </c>
      <c r="C1702">
        <f t="shared" ca="1" si="26"/>
        <v>179</v>
      </c>
      <c r="D1702" t="str">
        <f ca="1">_xlfn.CONCAT("('",Table13[[#This Row],[project]],"','",Table13[[#This Row],[assembly]],"','",Table13[[#This Row],[quantity]],"'),")</f>
        <v>('00000000-0000-0000-0000-000000000001','a0acecce-e2b2-45b0-b0d2-16ca6b2273e3','179'),</v>
      </c>
    </row>
    <row r="1703" spans="1:4" x14ac:dyDescent="0.25">
      <c r="A1703" t="s">
        <v>2006</v>
      </c>
      <c r="B1703" t="s">
        <v>1702</v>
      </c>
      <c r="C1703">
        <f t="shared" ca="1" si="26"/>
        <v>43</v>
      </c>
      <c r="D1703" t="str">
        <f ca="1">_xlfn.CONCAT("('",Table13[[#This Row],[project]],"','",Table13[[#This Row],[assembly]],"','",Table13[[#This Row],[quantity]],"'),")</f>
        <v>('00000000-0000-0000-0000-000000000001','c1b17bbe-7af6-43f2-93e7-95c8455f4834','43'),</v>
      </c>
    </row>
    <row r="1704" spans="1:4" x14ac:dyDescent="0.25">
      <c r="A1704" t="s">
        <v>2006</v>
      </c>
      <c r="B1704" t="s">
        <v>1703</v>
      </c>
      <c r="C1704">
        <f t="shared" ca="1" si="26"/>
        <v>571</v>
      </c>
      <c r="D1704" t="str">
        <f ca="1">_xlfn.CONCAT("('",Table13[[#This Row],[project]],"','",Table13[[#This Row],[assembly]],"','",Table13[[#This Row],[quantity]],"'),")</f>
        <v>('00000000-0000-0000-0000-000000000001','a7e5d91f-2dd9-490f-becf-05a6f5751aae','571'),</v>
      </c>
    </row>
    <row r="1705" spans="1:4" x14ac:dyDescent="0.25">
      <c r="A1705" t="s">
        <v>2006</v>
      </c>
      <c r="B1705" t="s">
        <v>1704</v>
      </c>
      <c r="C1705">
        <f t="shared" ca="1" si="26"/>
        <v>51</v>
      </c>
      <c r="D1705" t="str">
        <f ca="1">_xlfn.CONCAT("('",Table13[[#This Row],[project]],"','",Table13[[#This Row],[assembly]],"','",Table13[[#This Row],[quantity]],"'),")</f>
        <v>('00000000-0000-0000-0000-000000000001','aa37bb36-ea7e-406c-bb33-2d5b0a35f901','51'),</v>
      </c>
    </row>
    <row r="1706" spans="1:4" x14ac:dyDescent="0.25">
      <c r="A1706" t="s">
        <v>2006</v>
      </c>
      <c r="B1706" t="s">
        <v>1705</v>
      </c>
      <c r="C1706">
        <f t="shared" ca="1" si="26"/>
        <v>436</v>
      </c>
      <c r="D1706" t="str">
        <f ca="1">_xlfn.CONCAT("('",Table13[[#This Row],[project]],"','",Table13[[#This Row],[assembly]],"','",Table13[[#This Row],[quantity]],"'),")</f>
        <v>('00000000-0000-0000-0000-000000000001','72dbc765-a4b7-452a-b97c-2f48b9002370','436'),</v>
      </c>
    </row>
    <row r="1707" spans="1:4" x14ac:dyDescent="0.25">
      <c r="A1707" t="s">
        <v>2006</v>
      </c>
      <c r="B1707" t="s">
        <v>1706</v>
      </c>
      <c r="C1707">
        <f t="shared" ca="1" si="26"/>
        <v>996</v>
      </c>
      <c r="D1707" t="str">
        <f ca="1">_xlfn.CONCAT("('",Table13[[#This Row],[project]],"','",Table13[[#This Row],[assembly]],"','",Table13[[#This Row],[quantity]],"'),")</f>
        <v>('00000000-0000-0000-0000-000000000001','ac8e53b2-18d8-4f43-bf73-e2ed7e3f9195','996'),</v>
      </c>
    </row>
    <row r="1708" spans="1:4" x14ac:dyDescent="0.25">
      <c r="A1708" t="s">
        <v>2006</v>
      </c>
      <c r="B1708" t="s">
        <v>1707</v>
      </c>
      <c r="C1708">
        <f t="shared" ca="1" si="26"/>
        <v>65</v>
      </c>
      <c r="D1708" t="str">
        <f ca="1">_xlfn.CONCAT("('",Table13[[#This Row],[project]],"','",Table13[[#This Row],[assembly]],"','",Table13[[#This Row],[quantity]],"'),")</f>
        <v>('00000000-0000-0000-0000-000000000001','3c6bd74b-d372-44b4-aea6-befc2c2e744d','65'),</v>
      </c>
    </row>
    <row r="1709" spans="1:4" x14ac:dyDescent="0.25">
      <c r="A1709" t="s">
        <v>2006</v>
      </c>
      <c r="B1709" t="s">
        <v>1708</v>
      </c>
      <c r="C1709">
        <f t="shared" ca="1" si="26"/>
        <v>117</v>
      </c>
      <c r="D1709" t="str">
        <f ca="1">_xlfn.CONCAT("('",Table13[[#This Row],[project]],"','",Table13[[#This Row],[assembly]],"','",Table13[[#This Row],[quantity]],"'),")</f>
        <v>('00000000-0000-0000-0000-000000000001','4d5a825a-cabd-4345-a2df-8f325f613cf3','117'),</v>
      </c>
    </row>
    <row r="1710" spans="1:4" x14ac:dyDescent="0.25">
      <c r="A1710" t="s">
        <v>2006</v>
      </c>
      <c r="B1710" t="s">
        <v>1709</v>
      </c>
      <c r="C1710">
        <f t="shared" ca="1" si="26"/>
        <v>949</v>
      </c>
      <c r="D1710" t="str">
        <f ca="1">_xlfn.CONCAT("('",Table13[[#This Row],[project]],"','",Table13[[#This Row],[assembly]],"','",Table13[[#This Row],[quantity]],"'),")</f>
        <v>('00000000-0000-0000-0000-000000000001','941f32b8-a359-45f4-aa95-1cb8275bc8f0','949'),</v>
      </c>
    </row>
    <row r="1711" spans="1:4" x14ac:dyDescent="0.25">
      <c r="A1711" t="s">
        <v>2006</v>
      </c>
      <c r="B1711" t="s">
        <v>1710</v>
      </c>
      <c r="C1711">
        <f t="shared" ca="1" si="26"/>
        <v>432</v>
      </c>
      <c r="D1711" t="str">
        <f ca="1">_xlfn.CONCAT("('",Table13[[#This Row],[project]],"','",Table13[[#This Row],[assembly]],"','",Table13[[#This Row],[quantity]],"'),")</f>
        <v>('00000000-0000-0000-0000-000000000001','5986c3ba-e1d3-4b6e-acdc-ad8bd3883273','432'),</v>
      </c>
    </row>
    <row r="1712" spans="1:4" x14ac:dyDescent="0.25">
      <c r="A1712" t="s">
        <v>2006</v>
      </c>
      <c r="B1712" t="s">
        <v>1711</v>
      </c>
      <c r="C1712">
        <f t="shared" ca="1" si="26"/>
        <v>807</v>
      </c>
      <c r="D1712" t="str">
        <f ca="1">_xlfn.CONCAT("('",Table13[[#This Row],[project]],"','",Table13[[#This Row],[assembly]],"','",Table13[[#This Row],[quantity]],"'),")</f>
        <v>('00000000-0000-0000-0000-000000000001','0b9a0c3f-f929-423e-8dff-73339242f6fe','807'),</v>
      </c>
    </row>
    <row r="1713" spans="1:4" x14ac:dyDescent="0.25">
      <c r="A1713" t="s">
        <v>2006</v>
      </c>
      <c r="B1713" t="s">
        <v>1712</v>
      </c>
      <c r="C1713">
        <f t="shared" ca="1" si="26"/>
        <v>35</v>
      </c>
      <c r="D1713" t="str">
        <f ca="1">_xlfn.CONCAT("('",Table13[[#This Row],[project]],"','",Table13[[#This Row],[assembly]],"','",Table13[[#This Row],[quantity]],"'),")</f>
        <v>('00000000-0000-0000-0000-000000000001','eba4c5bf-f673-4538-9c53-5bb0c287c0e5','35'),</v>
      </c>
    </row>
    <row r="1714" spans="1:4" x14ac:dyDescent="0.25">
      <c r="A1714" t="s">
        <v>2006</v>
      </c>
      <c r="B1714" t="s">
        <v>1713</v>
      </c>
      <c r="C1714">
        <f t="shared" ca="1" si="26"/>
        <v>959</v>
      </c>
      <c r="D1714" t="str">
        <f ca="1">_xlfn.CONCAT("('",Table13[[#This Row],[project]],"','",Table13[[#This Row],[assembly]],"','",Table13[[#This Row],[quantity]],"'),")</f>
        <v>('00000000-0000-0000-0000-000000000001','bd437440-e490-42ef-9ebe-c2797e8c42e7','959'),</v>
      </c>
    </row>
    <row r="1715" spans="1:4" x14ac:dyDescent="0.25">
      <c r="A1715" t="s">
        <v>2006</v>
      </c>
      <c r="B1715" t="s">
        <v>1714</v>
      </c>
      <c r="C1715">
        <f t="shared" ca="1" si="26"/>
        <v>525</v>
      </c>
      <c r="D1715" t="str">
        <f ca="1">_xlfn.CONCAT("('",Table13[[#This Row],[project]],"','",Table13[[#This Row],[assembly]],"','",Table13[[#This Row],[quantity]],"'),")</f>
        <v>('00000000-0000-0000-0000-000000000001','b877cb4f-8f8b-464c-8025-891d0b4bed4b','525'),</v>
      </c>
    </row>
    <row r="1716" spans="1:4" x14ac:dyDescent="0.25">
      <c r="A1716" t="s">
        <v>2006</v>
      </c>
      <c r="B1716" s="1" t="s">
        <v>1715</v>
      </c>
      <c r="C1716">
        <f t="shared" ca="1" si="26"/>
        <v>106</v>
      </c>
      <c r="D1716" t="str">
        <f ca="1">_xlfn.CONCAT("('",Table13[[#This Row],[project]],"','",Table13[[#This Row],[assembly]],"','",Table13[[#This Row],[quantity]],"'),")</f>
        <v>('00000000-0000-0000-0000-000000000001','481e2298-9e9d-4370-991c-4c72124216b6','106'),</v>
      </c>
    </row>
    <row r="1717" spans="1:4" x14ac:dyDescent="0.25">
      <c r="A1717" t="s">
        <v>2006</v>
      </c>
      <c r="B1717" t="s">
        <v>1716</v>
      </c>
      <c r="C1717">
        <f t="shared" ca="1" si="26"/>
        <v>103</v>
      </c>
      <c r="D1717" t="str">
        <f ca="1">_xlfn.CONCAT("('",Table13[[#This Row],[project]],"','",Table13[[#This Row],[assembly]],"','",Table13[[#This Row],[quantity]],"'),")</f>
        <v>('00000000-0000-0000-0000-000000000001','decc3913-e6fa-4904-9200-761353873bf2','103'),</v>
      </c>
    </row>
    <row r="1718" spans="1:4" x14ac:dyDescent="0.25">
      <c r="A1718" t="s">
        <v>2006</v>
      </c>
      <c r="B1718" t="s">
        <v>1717</v>
      </c>
      <c r="C1718">
        <f t="shared" ca="1" si="26"/>
        <v>119</v>
      </c>
      <c r="D1718" t="str">
        <f ca="1">_xlfn.CONCAT("('",Table13[[#This Row],[project]],"','",Table13[[#This Row],[assembly]],"','",Table13[[#This Row],[quantity]],"'),")</f>
        <v>('00000000-0000-0000-0000-000000000001','ed6d2b1c-a71c-4c07-9aa6-b3877e53e978','119'),</v>
      </c>
    </row>
    <row r="1719" spans="1:4" x14ac:dyDescent="0.25">
      <c r="A1719" t="s">
        <v>2006</v>
      </c>
      <c r="B1719" t="s">
        <v>1718</v>
      </c>
      <c r="C1719">
        <f t="shared" ca="1" si="26"/>
        <v>634</v>
      </c>
      <c r="D1719" t="str">
        <f ca="1">_xlfn.CONCAT("('",Table13[[#This Row],[project]],"','",Table13[[#This Row],[assembly]],"','",Table13[[#This Row],[quantity]],"'),")</f>
        <v>('00000000-0000-0000-0000-000000000001','66bad6f0-8a6e-4702-af98-79017ff52d77','634'),</v>
      </c>
    </row>
    <row r="1720" spans="1:4" x14ac:dyDescent="0.25">
      <c r="A1720" t="s">
        <v>2006</v>
      </c>
      <c r="B1720" t="s">
        <v>1719</v>
      </c>
      <c r="C1720">
        <f t="shared" ca="1" si="26"/>
        <v>613</v>
      </c>
      <c r="D1720" t="str">
        <f ca="1">_xlfn.CONCAT("('",Table13[[#This Row],[project]],"','",Table13[[#This Row],[assembly]],"','",Table13[[#This Row],[quantity]],"'),")</f>
        <v>('00000000-0000-0000-0000-000000000001','55b4a8aa-2c45-478e-8a1f-19974e7e1d48','613'),</v>
      </c>
    </row>
    <row r="1721" spans="1:4" x14ac:dyDescent="0.25">
      <c r="A1721" t="s">
        <v>2006</v>
      </c>
      <c r="B1721" t="s">
        <v>1720</v>
      </c>
      <c r="C1721">
        <f t="shared" ca="1" si="26"/>
        <v>744</v>
      </c>
      <c r="D1721" t="str">
        <f ca="1">_xlfn.CONCAT("('",Table13[[#This Row],[project]],"','",Table13[[#This Row],[assembly]],"','",Table13[[#This Row],[quantity]],"'),")</f>
        <v>('00000000-0000-0000-0000-000000000001','0595e7df-ad97-4777-ac3d-f400db89b79d','744'),</v>
      </c>
    </row>
    <row r="1722" spans="1:4" x14ac:dyDescent="0.25">
      <c r="A1722" t="s">
        <v>2006</v>
      </c>
      <c r="B1722" t="s">
        <v>1721</v>
      </c>
      <c r="C1722">
        <f t="shared" ca="1" si="26"/>
        <v>894</v>
      </c>
      <c r="D1722" t="str">
        <f ca="1">_xlfn.CONCAT("('",Table13[[#This Row],[project]],"','",Table13[[#This Row],[assembly]],"','",Table13[[#This Row],[quantity]],"'),")</f>
        <v>('00000000-0000-0000-0000-000000000001','3e90e2c3-9efb-4cbf-8395-d82f2d976562','894'),</v>
      </c>
    </row>
    <row r="1723" spans="1:4" x14ac:dyDescent="0.25">
      <c r="A1723" t="s">
        <v>2006</v>
      </c>
      <c r="B1723" t="s">
        <v>1722</v>
      </c>
      <c r="C1723">
        <f t="shared" ca="1" si="26"/>
        <v>112</v>
      </c>
      <c r="D1723" t="str">
        <f ca="1">_xlfn.CONCAT("('",Table13[[#This Row],[project]],"','",Table13[[#This Row],[assembly]],"','",Table13[[#This Row],[quantity]],"'),")</f>
        <v>('00000000-0000-0000-0000-000000000001','08559c05-c11d-4bd4-967e-aade67e8a7a5','112'),</v>
      </c>
    </row>
    <row r="1724" spans="1:4" x14ac:dyDescent="0.25">
      <c r="A1724" t="s">
        <v>2006</v>
      </c>
      <c r="B1724" t="s">
        <v>1723</v>
      </c>
      <c r="C1724">
        <f t="shared" ca="1" si="26"/>
        <v>225</v>
      </c>
      <c r="D1724" t="str">
        <f ca="1">_xlfn.CONCAT("('",Table13[[#This Row],[project]],"','",Table13[[#This Row],[assembly]],"','",Table13[[#This Row],[quantity]],"'),")</f>
        <v>('00000000-0000-0000-0000-000000000001','3405cf50-3fc7-448a-9e1a-be17a22da28f','225'),</v>
      </c>
    </row>
    <row r="1725" spans="1:4" x14ac:dyDescent="0.25">
      <c r="A1725" t="s">
        <v>2006</v>
      </c>
      <c r="B1725" t="s">
        <v>1724</v>
      </c>
      <c r="C1725">
        <f t="shared" ca="1" si="26"/>
        <v>904</v>
      </c>
      <c r="D1725" t="str">
        <f ca="1">_xlfn.CONCAT("('",Table13[[#This Row],[project]],"','",Table13[[#This Row],[assembly]],"','",Table13[[#This Row],[quantity]],"'),")</f>
        <v>('00000000-0000-0000-0000-000000000001','091f6e4a-8125-46ab-8a6c-48c6404eeb71','904'),</v>
      </c>
    </row>
    <row r="1726" spans="1:4" x14ac:dyDescent="0.25">
      <c r="A1726" t="s">
        <v>2006</v>
      </c>
      <c r="B1726" t="s">
        <v>1725</v>
      </c>
      <c r="C1726">
        <f t="shared" ca="1" si="26"/>
        <v>126</v>
      </c>
      <c r="D1726" t="str">
        <f ca="1">_xlfn.CONCAT("('",Table13[[#This Row],[project]],"','",Table13[[#This Row],[assembly]],"','",Table13[[#This Row],[quantity]],"'),")</f>
        <v>('00000000-0000-0000-0000-000000000001','60c515fb-995f-42c8-babb-09339270315d','126'),</v>
      </c>
    </row>
    <row r="1727" spans="1:4" x14ac:dyDescent="0.25">
      <c r="A1727" t="s">
        <v>2006</v>
      </c>
      <c r="B1727" t="s">
        <v>1726</v>
      </c>
      <c r="C1727">
        <f t="shared" ca="1" si="26"/>
        <v>352</v>
      </c>
      <c r="D1727" t="str">
        <f ca="1">_xlfn.CONCAT("('",Table13[[#This Row],[project]],"','",Table13[[#This Row],[assembly]],"','",Table13[[#This Row],[quantity]],"'),")</f>
        <v>('00000000-0000-0000-0000-000000000001','4cef6dfd-b88a-4256-869f-01b7019a8a2f','352'),</v>
      </c>
    </row>
    <row r="1728" spans="1:4" x14ac:dyDescent="0.25">
      <c r="A1728" t="s">
        <v>2006</v>
      </c>
      <c r="B1728" t="s">
        <v>1727</v>
      </c>
      <c r="C1728">
        <f t="shared" ca="1" si="26"/>
        <v>607</v>
      </c>
      <c r="D1728" t="str">
        <f ca="1">_xlfn.CONCAT("('",Table13[[#This Row],[project]],"','",Table13[[#This Row],[assembly]],"','",Table13[[#This Row],[quantity]],"'),")</f>
        <v>('00000000-0000-0000-0000-000000000001','4811fd9b-7ecb-44e6-a1f4-f04baab216f3','607'),</v>
      </c>
    </row>
    <row r="1729" spans="1:4" x14ac:dyDescent="0.25">
      <c r="A1729" t="s">
        <v>2006</v>
      </c>
      <c r="B1729" t="s">
        <v>1728</v>
      </c>
      <c r="C1729">
        <f t="shared" ca="1" si="26"/>
        <v>771</v>
      </c>
      <c r="D1729" t="str">
        <f ca="1">_xlfn.CONCAT("('",Table13[[#This Row],[project]],"','",Table13[[#This Row],[assembly]],"','",Table13[[#This Row],[quantity]],"'),")</f>
        <v>('00000000-0000-0000-0000-000000000001','30bdbfc1-c99e-4e89-b944-c768c986c10c','771'),</v>
      </c>
    </row>
    <row r="1730" spans="1:4" x14ac:dyDescent="0.25">
      <c r="A1730" t="s">
        <v>2006</v>
      </c>
      <c r="B1730" t="s">
        <v>1729</v>
      </c>
      <c r="C1730">
        <f t="shared" ref="C1730:C1793" ca="1" si="27">RANDBETWEEN(1,1000)</f>
        <v>531</v>
      </c>
      <c r="D1730" t="str">
        <f ca="1">_xlfn.CONCAT("('",Table13[[#This Row],[project]],"','",Table13[[#This Row],[assembly]],"','",Table13[[#This Row],[quantity]],"'),")</f>
        <v>('00000000-0000-0000-0000-000000000001','f9b805a7-6343-48a7-92e0-e5596b4cbff9','531'),</v>
      </c>
    </row>
    <row r="1731" spans="1:4" x14ac:dyDescent="0.25">
      <c r="A1731" t="s">
        <v>2006</v>
      </c>
      <c r="B1731" t="s">
        <v>1730</v>
      </c>
      <c r="C1731">
        <f t="shared" ca="1" si="27"/>
        <v>185</v>
      </c>
      <c r="D1731" t="str">
        <f ca="1">_xlfn.CONCAT("('",Table13[[#This Row],[project]],"','",Table13[[#This Row],[assembly]],"','",Table13[[#This Row],[quantity]],"'),")</f>
        <v>('00000000-0000-0000-0000-000000000001','fa216971-797d-4769-b210-5df4920ce95e','185'),</v>
      </c>
    </row>
    <row r="1732" spans="1:4" x14ac:dyDescent="0.25">
      <c r="A1732" t="s">
        <v>2006</v>
      </c>
      <c r="B1732" t="s">
        <v>1731</v>
      </c>
      <c r="C1732">
        <f t="shared" ca="1" si="27"/>
        <v>726</v>
      </c>
      <c r="D1732" t="str">
        <f ca="1">_xlfn.CONCAT("('",Table13[[#This Row],[project]],"','",Table13[[#This Row],[assembly]],"','",Table13[[#This Row],[quantity]],"'),")</f>
        <v>('00000000-0000-0000-0000-000000000001','36c16470-08b6-4db6-b307-d03498e8982d','726'),</v>
      </c>
    </row>
    <row r="1733" spans="1:4" x14ac:dyDescent="0.25">
      <c r="A1733" t="s">
        <v>2006</v>
      </c>
      <c r="B1733" t="s">
        <v>1732</v>
      </c>
      <c r="C1733">
        <f t="shared" ca="1" si="27"/>
        <v>138</v>
      </c>
      <c r="D1733" t="str">
        <f ca="1">_xlfn.CONCAT("('",Table13[[#This Row],[project]],"','",Table13[[#This Row],[assembly]],"','",Table13[[#This Row],[quantity]],"'),")</f>
        <v>('00000000-0000-0000-0000-000000000001','cd90b5a8-701d-498a-8cc2-1b0119621ce6','138'),</v>
      </c>
    </row>
    <row r="1734" spans="1:4" x14ac:dyDescent="0.25">
      <c r="A1734" t="s">
        <v>2006</v>
      </c>
      <c r="B1734" t="s">
        <v>1733</v>
      </c>
      <c r="C1734">
        <f t="shared" ca="1" si="27"/>
        <v>831</v>
      </c>
      <c r="D1734" t="str">
        <f ca="1">_xlfn.CONCAT("('",Table13[[#This Row],[project]],"','",Table13[[#This Row],[assembly]],"','",Table13[[#This Row],[quantity]],"'),")</f>
        <v>('00000000-0000-0000-0000-000000000001','6abc472e-d83c-41f9-ba4d-a6e61723c1f6','831'),</v>
      </c>
    </row>
    <row r="1735" spans="1:4" x14ac:dyDescent="0.25">
      <c r="A1735" t="s">
        <v>2006</v>
      </c>
      <c r="B1735" t="s">
        <v>1734</v>
      </c>
      <c r="C1735">
        <f t="shared" ca="1" si="27"/>
        <v>427</v>
      </c>
      <c r="D1735" t="str">
        <f ca="1">_xlfn.CONCAT("('",Table13[[#This Row],[project]],"','",Table13[[#This Row],[assembly]],"','",Table13[[#This Row],[quantity]],"'),")</f>
        <v>('00000000-0000-0000-0000-000000000001','77895a61-de0c-43b4-ad4a-cadca279f302','427'),</v>
      </c>
    </row>
    <row r="1736" spans="1:4" x14ac:dyDescent="0.25">
      <c r="A1736" t="s">
        <v>2006</v>
      </c>
      <c r="B1736" t="s">
        <v>1735</v>
      </c>
      <c r="C1736">
        <f t="shared" ca="1" si="27"/>
        <v>354</v>
      </c>
      <c r="D1736" t="str">
        <f ca="1">_xlfn.CONCAT("('",Table13[[#This Row],[project]],"','",Table13[[#This Row],[assembly]],"','",Table13[[#This Row],[quantity]],"'),")</f>
        <v>('00000000-0000-0000-0000-000000000001','44da28b7-7e61-4b96-ab58-d65c1c69f25f','354'),</v>
      </c>
    </row>
    <row r="1737" spans="1:4" x14ac:dyDescent="0.25">
      <c r="A1737" t="s">
        <v>2006</v>
      </c>
      <c r="B1737" t="s">
        <v>1736</v>
      </c>
      <c r="C1737">
        <f t="shared" ca="1" si="27"/>
        <v>381</v>
      </c>
      <c r="D1737" t="str">
        <f ca="1">_xlfn.CONCAT("('",Table13[[#This Row],[project]],"','",Table13[[#This Row],[assembly]],"','",Table13[[#This Row],[quantity]],"'),")</f>
        <v>('00000000-0000-0000-0000-000000000001','6eab4f61-5909-4955-87c0-da25dd17ddb5','381'),</v>
      </c>
    </row>
    <row r="1738" spans="1:4" x14ac:dyDescent="0.25">
      <c r="A1738" t="s">
        <v>2006</v>
      </c>
      <c r="B1738" t="s">
        <v>1737</v>
      </c>
      <c r="C1738">
        <f t="shared" ca="1" si="27"/>
        <v>723</v>
      </c>
      <c r="D1738" t="str">
        <f ca="1">_xlfn.CONCAT("('",Table13[[#This Row],[project]],"','",Table13[[#This Row],[assembly]],"','",Table13[[#This Row],[quantity]],"'),")</f>
        <v>('00000000-0000-0000-0000-000000000001','a6c5133b-7ee3-4096-b4d8-1832a218bf6b','723'),</v>
      </c>
    </row>
    <row r="1739" spans="1:4" x14ac:dyDescent="0.25">
      <c r="A1739" t="s">
        <v>2006</v>
      </c>
      <c r="B1739" t="s">
        <v>1738</v>
      </c>
      <c r="C1739">
        <f t="shared" ca="1" si="27"/>
        <v>993</v>
      </c>
      <c r="D1739" t="str">
        <f ca="1">_xlfn.CONCAT("('",Table13[[#This Row],[project]],"','",Table13[[#This Row],[assembly]],"','",Table13[[#This Row],[quantity]],"'),")</f>
        <v>('00000000-0000-0000-0000-000000000001','0db41760-1e24-4708-97db-a0f4794f58fc','993'),</v>
      </c>
    </row>
    <row r="1740" spans="1:4" x14ac:dyDescent="0.25">
      <c r="A1740" t="s">
        <v>2006</v>
      </c>
      <c r="B1740" s="1" t="s">
        <v>1739</v>
      </c>
      <c r="C1740">
        <f t="shared" ca="1" si="27"/>
        <v>684</v>
      </c>
      <c r="D1740" t="str">
        <f ca="1">_xlfn.CONCAT("('",Table13[[#This Row],[project]],"','",Table13[[#This Row],[assembly]],"','",Table13[[#This Row],[quantity]],"'),")</f>
        <v>('00000000-0000-0000-0000-000000000001','835e8029-8970-48db-86fc-a4ec3d1fcd60','684'),</v>
      </c>
    </row>
    <row r="1741" spans="1:4" x14ac:dyDescent="0.25">
      <c r="A1741" t="s">
        <v>2006</v>
      </c>
      <c r="B1741" t="s">
        <v>1740</v>
      </c>
      <c r="C1741">
        <f t="shared" ca="1" si="27"/>
        <v>503</v>
      </c>
      <c r="D1741" t="str">
        <f ca="1">_xlfn.CONCAT("('",Table13[[#This Row],[project]],"','",Table13[[#This Row],[assembly]],"','",Table13[[#This Row],[quantity]],"'),")</f>
        <v>('00000000-0000-0000-0000-000000000001','02d5dc9d-77f1-406b-a78c-a400fd0953e1','503'),</v>
      </c>
    </row>
    <row r="1742" spans="1:4" x14ac:dyDescent="0.25">
      <c r="A1742" t="s">
        <v>2006</v>
      </c>
      <c r="B1742" t="s">
        <v>1741</v>
      </c>
      <c r="C1742">
        <f t="shared" ca="1" si="27"/>
        <v>448</v>
      </c>
      <c r="D1742" t="str">
        <f ca="1">_xlfn.CONCAT("('",Table13[[#This Row],[project]],"','",Table13[[#This Row],[assembly]],"','",Table13[[#This Row],[quantity]],"'),")</f>
        <v>('00000000-0000-0000-0000-000000000001','0ba24c01-723c-4eda-9248-3699cf825785','448'),</v>
      </c>
    </row>
    <row r="1743" spans="1:4" x14ac:dyDescent="0.25">
      <c r="A1743" t="s">
        <v>2006</v>
      </c>
      <c r="B1743" t="s">
        <v>1742</v>
      </c>
      <c r="C1743">
        <f t="shared" ca="1" si="27"/>
        <v>254</v>
      </c>
      <c r="D1743" t="str">
        <f ca="1">_xlfn.CONCAT("('",Table13[[#This Row],[project]],"','",Table13[[#This Row],[assembly]],"','",Table13[[#This Row],[quantity]],"'),")</f>
        <v>('00000000-0000-0000-0000-000000000001','34e61ca8-5c32-4ef4-b4fb-61bb7789b456','254'),</v>
      </c>
    </row>
    <row r="1744" spans="1:4" x14ac:dyDescent="0.25">
      <c r="A1744" t="s">
        <v>2006</v>
      </c>
      <c r="B1744" t="s">
        <v>1743</v>
      </c>
      <c r="C1744">
        <f t="shared" ca="1" si="27"/>
        <v>9</v>
      </c>
      <c r="D1744" t="str">
        <f ca="1">_xlfn.CONCAT("('",Table13[[#This Row],[project]],"','",Table13[[#This Row],[assembly]],"','",Table13[[#This Row],[quantity]],"'),")</f>
        <v>('00000000-0000-0000-0000-000000000001','5bd8c258-1b60-4069-910b-757e8d5183d3','9'),</v>
      </c>
    </row>
    <row r="1745" spans="1:4" x14ac:dyDescent="0.25">
      <c r="A1745" t="s">
        <v>2006</v>
      </c>
      <c r="B1745" t="s">
        <v>1744</v>
      </c>
      <c r="C1745">
        <f t="shared" ca="1" si="27"/>
        <v>953</v>
      </c>
      <c r="D1745" t="str">
        <f ca="1">_xlfn.CONCAT("('",Table13[[#This Row],[project]],"','",Table13[[#This Row],[assembly]],"','",Table13[[#This Row],[quantity]],"'),")</f>
        <v>('00000000-0000-0000-0000-000000000001','4c2f79e8-c39a-4519-ab16-d1b6d97f2cdf','953'),</v>
      </c>
    </row>
    <row r="1746" spans="1:4" x14ac:dyDescent="0.25">
      <c r="A1746" t="s">
        <v>2006</v>
      </c>
      <c r="B1746" t="s">
        <v>1745</v>
      </c>
      <c r="C1746">
        <f t="shared" ca="1" si="27"/>
        <v>155</v>
      </c>
      <c r="D1746" t="str">
        <f ca="1">_xlfn.CONCAT("('",Table13[[#This Row],[project]],"','",Table13[[#This Row],[assembly]],"','",Table13[[#This Row],[quantity]],"'),")</f>
        <v>('00000000-0000-0000-0000-000000000001','0b83dad5-4aac-48b8-b803-fb9fbbd963cf','155'),</v>
      </c>
    </row>
    <row r="1747" spans="1:4" x14ac:dyDescent="0.25">
      <c r="A1747" t="s">
        <v>2006</v>
      </c>
      <c r="B1747" t="s">
        <v>1746</v>
      </c>
      <c r="C1747">
        <f t="shared" ca="1" si="27"/>
        <v>8</v>
      </c>
      <c r="D1747" t="str">
        <f ca="1">_xlfn.CONCAT("('",Table13[[#This Row],[project]],"','",Table13[[#This Row],[assembly]],"','",Table13[[#This Row],[quantity]],"'),")</f>
        <v>('00000000-0000-0000-0000-000000000001','4aec8724-080a-466f-9ece-626b2b1ecf01','8'),</v>
      </c>
    </row>
    <row r="1748" spans="1:4" x14ac:dyDescent="0.25">
      <c r="A1748" t="s">
        <v>2006</v>
      </c>
      <c r="B1748" t="s">
        <v>1747</v>
      </c>
      <c r="C1748">
        <f t="shared" ca="1" si="27"/>
        <v>752</v>
      </c>
      <c r="D1748" t="str">
        <f ca="1">_xlfn.CONCAT("('",Table13[[#This Row],[project]],"','",Table13[[#This Row],[assembly]],"','",Table13[[#This Row],[quantity]],"'),")</f>
        <v>('00000000-0000-0000-0000-000000000001','0dc8beb4-d68f-4a2f-bef6-0ff06c46e9e7','752'),</v>
      </c>
    </row>
    <row r="1749" spans="1:4" x14ac:dyDescent="0.25">
      <c r="A1749" t="s">
        <v>2006</v>
      </c>
      <c r="B1749" t="s">
        <v>1748</v>
      </c>
      <c r="C1749">
        <f t="shared" ca="1" si="27"/>
        <v>324</v>
      </c>
      <c r="D1749" t="str">
        <f ca="1">_xlfn.CONCAT("('",Table13[[#This Row],[project]],"','",Table13[[#This Row],[assembly]],"','",Table13[[#This Row],[quantity]],"'),")</f>
        <v>('00000000-0000-0000-0000-000000000001','72bcb72b-49c0-4c9f-89d0-81afd5cc5897','324'),</v>
      </c>
    </row>
    <row r="1750" spans="1:4" x14ac:dyDescent="0.25">
      <c r="A1750" t="s">
        <v>2006</v>
      </c>
      <c r="B1750" t="s">
        <v>1749</v>
      </c>
      <c r="C1750">
        <f t="shared" ca="1" si="27"/>
        <v>789</v>
      </c>
      <c r="D1750" t="str">
        <f ca="1">_xlfn.CONCAT("('",Table13[[#This Row],[project]],"','",Table13[[#This Row],[assembly]],"','",Table13[[#This Row],[quantity]],"'),")</f>
        <v>('00000000-0000-0000-0000-000000000001','c0018347-f73d-4e79-a536-aeb6d62cc8ff','789'),</v>
      </c>
    </row>
    <row r="1751" spans="1:4" x14ac:dyDescent="0.25">
      <c r="A1751" t="s">
        <v>2006</v>
      </c>
      <c r="B1751" t="s">
        <v>1750</v>
      </c>
      <c r="C1751">
        <f t="shared" ca="1" si="27"/>
        <v>682</v>
      </c>
      <c r="D1751" t="str">
        <f ca="1">_xlfn.CONCAT("('",Table13[[#This Row],[project]],"','",Table13[[#This Row],[assembly]],"','",Table13[[#This Row],[quantity]],"'),")</f>
        <v>('00000000-0000-0000-0000-000000000001','d883065e-65ab-4b83-a770-26783a734826','682'),</v>
      </c>
    </row>
    <row r="1752" spans="1:4" x14ac:dyDescent="0.25">
      <c r="A1752" t="s">
        <v>2006</v>
      </c>
      <c r="B1752" t="s">
        <v>1751</v>
      </c>
      <c r="C1752">
        <f t="shared" ca="1" si="27"/>
        <v>852</v>
      </c>
      <c r="D1752" t="str">
        <f ca="1">_xlfn.CONCAT("('",Table13[[#This Row],[project]],"','",Table13[[#This Row],[assembly]],"','",Table13[[#This Row],[quantity]],"'),")</f>
        <v>('00000000-0000-0000-0000-000000000001','b19e5ba8-24bd-4d26-9cb7-c214daafa284','852'),</v>
      </c>
    </row>
    <row r="1753" spans="1:4" x14ac:dyDescent="0.25">
      <c r="A1753" t="s">
        <v>2006</v>
      </c>
      <c r="B1753" t="s">
        <v>1752</v>
      </c>
      <c r="C1753">
        <f t="shared" ca="1" si="27"/>
        <v>175</v>
      </c>
      <c r="D1753" t="str">
        <f ca="1">_xlfn.CONCAT("('",Table13[[#This Row],[project]],"','",Table13[[#This Row],[assembly]],"','",Table13[[#This Row],[quantity]],"'),")</f>
        <v>('00000000-0000-0000-0000-000000000001','7be0307d-6e90-40b9-b155-f07d5ff21ea6','175'),</v>
      </c>
    </row>
    <row r="1754" spans="1:4" x14ac:dyDescent="0.25">
      <c r="A1754" t="s">
        <v>2006</v>
      </c>
      <c r="B1754" t="s">
        <v>1753</v>
      </c>
      <c r="C1754">
        <f t="shared" ca="1" si="27"/>
        <v>116</v>
      </c>
      <c r="D1754" t="str">
        <f ca="1">_xlfn.CONCAT("('",Table13[[#This Row],[project]],"','",Table13[[#This Row],[assembly]],"','",Table13[[#This Row],[quantity]],"'),")</f>
        <v>('00000000-0000-0000-0000-000000000001','7a5cfed7-a427-4936-9e3f-308327fe2e56','116'),</v>
      </c>
    </row>
    <row r="1755" spans="1:4" x14ac:dyDescent="0.25">
      <c r="A1755" t="s">
        <v>2006</v>
      </c>
      <c r="B1755" t="s">
        <v>1754</v>
      </c>
      <c r="C1755">
        <f t="shared" ca="1" si="27"/>
        <v>934</v>
      </c>
      <c r="D1755" t="str">
        <f ca="1">_xlfn.CONCAT("('",Table13[[#This Row],[project]],"','",Table13[[#This Row],[assembly]],"','",Table13[[#This Row],[quantity]],"'),")</f>
        <v>('00000000-0000-0000-0000-000000000001','21f81cc8-63fe-4200-8f2e-aa2bf646e567','934'),</v>
      </c>
    </row>
    <row r="1756" spans="1:4" x14ac:dyDescent="0.25">
      <c r="A1756" t="s">
        <v>2006</v>
      </c>
      <c r="B1756" t="s">
        <v>1755</v>
      </c>
      <c r="C1756">
        <f t="shared" ca="1" si="27"/>
        <v>836</v>
      </c>
      <c r="D1756" t="str">
        <f ca="1">_xlfn.CONCAT("('",Table13[[#This Row],[project]],"','",Table13[[#This Row],[assembly]],"','",Table13[[#This Row],[quantity]],"'),")</f>
        <v>('00000000-0000-0000-0000-000000000001','7fdc4c93-31ae-41c8-9082-efdc4e00f171','836'),</v>
      </c>
    </row>
    <row r="1757" spans="1:4" x14ac:dyDescent="0.25">
      <c r="A1757" t="s">
        <v>2006</v>
      </c>
      <c r="B1757" t="s">
        <v>1756</v>
      </c>
      <c r="C1757">
        <f t="shared" ca="1" si="27"/>
        <v>243</v>
      </c>
      <c r="D1757" t="str">
        <f ca="1">_xlfn.CONCAT("('",Table13[[#This Row],[project]],"','",Table13[[#This Row],[assembly]],"','",Table13[[#This Row],[quantity]],"'),")</f>
        <v>('00000000-0000-0000-0000-000000000001','d71e239c-a66b-46c4-b322-156209b68fff','243'),</v>
      </c>
    </row>
    <row r="1758" spans="1:4" x14ac:dyDescent="0.25">
      <c r="A1758" t="s">
        <v>2006</v>
      </c>
      <c r="B1758" t="s">
        <v>1757</v>
      </c>
      <c r="C1758">
        <f t="shared" ca="1" si="27"/>
        <v>283</v>
      </c>
      <c r="D1758" t="str">
        <f ca="1">_xlfn.CONCAT("('",Table13[[#This Row],[project]],"','",Table13[[#This Row],[assembly]],"','",Table13[[#This Row],[quantity]],"'),")</f>
        <v>('00000000-0000-0000-0000-000000000001','6c1fbf50-825f-4669-a1eb-0e64877972ae','283'),</v>
      </c>
    </row>
    <row r="1759" spans="1:4" x14ac:dyDescent="0.25">
      <c r="A1759" t="s">
        <v>2006</v>
      </c>
      <c r="B1759" t="s">
        <v>1758</v>
      </c>
      <c r="C1759">
        <f t="shared" ca="1" si="27"/>
        <v>763</v>
      </c>
      <c r="D1759" t="str">
        <f ca="1">_xlfn.CONCAT("('",Table13[[#This Row],[project]],"','",Table13[[#This Row],[assembly]],"','",Table13[[#This Row],[quantity]],"'),")</f>
        <v>('00000000-0000-0000-0000-000000000001','6da070a5-8597-46d9-80b4-151360c8bcf8','763'),</v>
      </c>
    </row>
    <row r="1760" spans="1:4" x14ac:dyDescent="0.25">
      <c r="A1760" t="s">
        <v>2006</v>
      </c>
      <c r="B1760" t="s">
        <v>1759</v>
      </c>
      <c r="C1760">
        <f t="shared" ca="1" si="27"/>
        <v>988</v>
      </c>
      <c r="D1760" t="str">
        <f ca="1">_xlfn.CONCAT("('",Table13[[#This Row],[project]],"','",Table13[[#This Row],[assembly]],"','",Table13[[#This Row],[quantity]],"'),")</f>
        <v>('00000000-0000-0000-0000-000000000001','328843e4-ba7b-48b5-ac4a-8238f44a7d63','988'),</v>
      </c>
    </row>
    <row r="1761" spans="1:4" x14ac:dyDescent="0.25">
      <c r="A1761" t="s">
        <v>2006</v>
      </c>
      <c r="B1761" t="s">
        <v>1760</v>
      </c>
      <c r="C1761">
        <f t="shared" ca="1" si="27"/>
        <v>334</v>
      </c>
      <c r="D1761" t="str">
        <f ca="1">_xlfn.CONCAT("('",Table13[[#This Row],[project]],"','",Table13[[#This Row],[assembly]],"','",Table13[[#This Row],[quantity]],"'),")</f>
        <v>('00000000-0000-0000-0000-000000000001','3ce97a47-442a-4fc4-b297-0900cb9d31d3','334'),</v>
      </c>
    </row>
    <row r="1762" spans="1:4" x14ac:dyDescent="0.25">
      <c r="A1762" t="s">
        <v>2006</v>
      </c>
      <c r="B1762" s="1" t="s">
        <v>1761</v>
      </c>
      <c r="C1762">
        <f t="shared" ca="1" si="27"/>
        <v>300</v>
      </c>
      <c r="D1762" t="str">
        <f ca="1">_xlfn.CONCAT("('",Table13[[#This Row],[project]],"','",Table13[[#This Row],[assembly]],"','",Table13[[#This Row],[quantity]],"'),")</f>
        <v>('00000000-0000-0000-0000-000000000001','0e1185d5-699d-4f55-a440-874348cc049a','300'),</v>
      </c>
    </row>
    <row r="1763" spans="1:4" x14ac:dyDescent="0.25">
      <c r="A1763" t="s">
        <v>2006</v>
      </c>
      <c r="B1763" t="s">
        <v>1762</v>
      </c>
      <c r="C1763">
        <f t="shared" ca="1" si="27"/>
        <v>16</v>
      </c>
      <c r="D1763" t="str">
        <f ca="1">_xlfn.CONCAT("('",Table13[[#This Row],[project]],"','",Table13[[#This Row],[assembly]],"','",Table13[[#This Row],[quantity]],"'),")</f>
        <v>('00000000-0000-0000-0000-000000000001','4d8e6c24-626e-45f9-b09c-89458d89c20e','16'),</v>
      </c>
    </row>
    <row r="1764" spans="1:4" x14ac:dyDescent="0.25">
      <c r="A1764" t="s">
        <v>2006</v>
      </c>
      <c r="B1764" t="s">
        <v>1763</v>
      </c>
      <c r="C1764">
        <f t="shared" ca="1" si="27"/>
        <v>889</v>
      </c>
      <c r="D1764" t="str">
        <f ca="1">_xlfn.CONCAT("('",Table13[[#This Row],[project]],"','",Table13[[#This Row],[assembly]],"','",Table13[[#This Row],[quantity]],"'),")</f>
        <v>('00000000-0000-0000-0000-000000000001','8f5512d4-8154-445e-8f90-593b537613ed','889'),</v>
      </c>
    </row>
    <row r="1765" spans="1:4" x14ac:dyDescent="0.25">
      <c r="A1765" t="s">
        <v>2006</v>
      </c>
      <c r="B1765" t="s">
        <v>1764</v>
      </c>
      <c r="C1765">
        <f t="shared" ca="1" si="27"/>
        <v>515</v>
      </c>
      <c r="D1765" t="str">
        <f ca="1">_xlfn.CONCAT("('",Table13[[#This Row],[project]],"','",Table13[[#This Row],[assembly]],"','",Table13[[#This Row],[quantity]],"'),")</f>
        <v>('00000000-0000-0000-0000-000000000001','3b3c8d3e-a816-42b5-842e-03c2e6cc6015','515'),</v>
      </c>
    </row>
    <row r="1766" spans="1:4" x14ac:dyDescent="0.25">
      <c r="A1766" t="s">
        <v>2006</v>
      </c>
      <c r="B1766" s="1" t="s">
        <v>1765</v>
      </c>
      <c r="C1766">
        <f t="shared" ca="1" si="27"/>
        <v>685</v>
      </c>
      <c r="D1766" t="str">
        <f ca="1">_xlfn.CONCAT("('",Table13[[#This Row],[project]],"','",Table13[[#This Row],[assembly]],"','",Table13[[#This Row],[quantity]],"'),")</f>
        <v>('00000000-0000-0000-0000-000000000001','4e353a96-e82f-4a5c-8a34-837307c64b9d','685'),</v>
      </c>
    </row>
    <row r="1767" spans="1:4" x14ac:dyDescent="0.25">
      <c r="A1767" t="s">
        <v>2006</v>
      </c>
      <c r="B1767" t="s">
        <v>1766</v>
      </c>
      <c r="C1767">
        <f t="shared" ca="1" si="27"/>
        <v>121</v>
      </c>
      <c r="D1767" t="str">
        <f ca="1">_xlfn.CONCAT("('",Table13[[#This Row],[project]],"','",Table13[[#This Row],[assembly]],"','",Table13[[#This Row],[quantity]],"'),")</f>
        <v>('00000000-0000-0000-0000-000000000001','99afdfa0-f13c-4d38-ab7f-b6ec85f073e9','121'),</v>
      </c>
    </row>
    <row r="1768" spans="1:4" x14ac:dyDescent="0.25">
      <c r="A1768" t="s">
        <v>2006</v>
      </c>
      <c r="B1768" t="s">
        <v>1767</v>
      </c>
      <c r="C1768">
        <f t="shared" ca="1" si="27"/>
        <v>553</v>
      </c>
      <c r="D1768" t="str">
        <f ca="1">_xlfn.CONCAT("('",Table13[[#This Row],[project]],"','",Table13[[#This Row],[assembly]],"','",Table13[[#This Row],[quantity]],"'),")</f>
        <v>('00000000-0000-0000-0000-000000000001','7b84cd59-ef0a-46f0-bb8f-88a5aa8deb94','553'),</v>
      </c>
    </row>
    <row r="1769" spans="1:4" x14ac:dyDescent="0.25">
      <c r="A1769" t="s">
        <v>2006</v>
      </c>
      <c r="B1769" t="s">
        <v>1768</v>
      </c>
      <c r="C1769">
        <f t="shared" ca="1" si="27"/>
        <v>108</v>
      </c>
      <c r="D1769" t="str">
        <f ca="1">_xlfn.CONCAT("('",Table13[[#This Row],[project]],"','",Table13[[#This Row],[assembly]],"','",Table13[[#This Row],[quantity]],"'),")</f>
        <v>('00000000-0000-0000-0000-000000000001','80291556-3c04-4f55-a868-685fc8956670','108'),</v>
      </c>
    </row>
    <row r="1770" spans="1:4" x14ac:dyDescent="0.25">
      <c r="A1770" t="s">
        <v>2006</v>
      </c>
      <c r="B1770" t="s">
        <v>1769</v>
      </c>
      <c r="C1770">
        <f t="shared" ca="1" si="27"/>
        <v>9</v>
      </c>
      <c r="D1770" t="str">
        <f ca="1">_xlfn.CONCAT("('",Table13[[#This Row],[project]],"','",Table13[[#This Row],[assembly]],"','",Table13[[#This Row],[quantity]],"'),")</f>
        <v>('00000000-0000-0000-0000-000000000001','4e01d4bf-fd83-4248-8064-f66932233706','9'),</v>
      </c>
    </row>
    <row r="1771" spans="1:4" x14ac:dyDescent="0.25">
      <c r="A1771" t="s">
        <v>2006</v>
      </c>
      <c r="B1771" t="s">
        <v>1770</v>
      </c>
      <c r="C1771">
        <f t="shared" ca="1" si="27"/>
        <v>766</v>
      </c>
      <c r="D1771" t="str">
        <f ca="1">_xlfn.CONCAT("('",Table13[[#This Row],[project]],"','",Table13[[#This Row],[assembly]],"','",Table13[[#This Row],[quantity]],"'),")</f>
        <v>('00000000-0000-0000-0000-000000000001','41ac6e07-0dfa-4a5c-b6d9-165d9980eeb5','766'),</v>
      </c>
    </row>
    <row r="1772" spans="1:4" x14ac:dyDescent="0.25">
      <c r="A1772" t="s">
        <v>2006</v>
      </c>
      <c r="B1772" t="s">
        <v>1771</v>
      </c>
      <c r="C1772">
        <f t="shared" ca="1" si="27"/>
        <v>887</v>
      </c>
      <c r="D1772" t="str">
        <f ca="1">_xlfn.CONCAT("('",Table13[[#This Row],[project]],"','",Table13[[#This Row],[assembly]],"','",Table13[[#This Row],[quantity]],"'),")</f>
        <v>('00000000-0000-0000-0000-000000000001','476d919e-6548-43f8-b1ad-9cef709bb6cf','887'),</v>
      </c>
    </row>
    <row r="1773" spans="1:4" x14ac:dyDescent="0.25">
      <c r="A1773" t="s">
        <v>2006</v>
      </c>
      <c r="B1773" t="s">
        <v>1772</v>
      </c>
      <c r="C1773">
        <f t="shared" ca="1" si="27"/>
        <v>888</v>
      </c>
      <c r="D1773" t="str">
        <f ca="1">_xlfn.CONCAT("('",Table13[[#This Row],[project]],"','",Table13[[#This Row],[assembly]],"','",Table13[[#This Row],[quantity]],"'),")</f>
        <v>('00000000-0000-0000-0000-000000000001','dd4cfc66-eb5a-493f-a20a-0b05f5634468','888'),</v>
      </c>
    </row>
    <row r="1774" spans="1:4" x14ac:dyDescent="0.25">
      <c r="A1774" t="s">
        <v>2006</v>
      </c>
      <c r="B1774" t="s">
        <v>1773</v>
      </c>
      <c r="C1774">
        <f t="shared" ca="1" si="27"/>
        <v>538</v>
      </c>
      <c r="D1774" t="str">
        <f ca="1">_xlfn.CONCAT("('",Table13[[#This Row],[project]],"','",Table13[[#This Row],[assembly]],"','",Table13[[#This Row],[quantity]],"'),")</f>
        <v>('00000000-0000-0000-0000-000000000001','082ed75d-a19e-495b-b9c9-9550ec80ae39','538'),</v>
      </c>
    </row>
    <row r="1775" spans="1:4" x14ac:dyDescent="0.25">
      <c r="A1775" t="s">
        <v>2006</v>
      </c>
      <c r="B1775" t="s">
        <v>1774</v>
      </c>
      <c r="C1775">
        <f t="shared" ca="1" si="27"/>
        <v>472</v>
      </c>
      <c r="D1775" t="str">
        <f ca="1">_xlfn.CONCAT("('",Table13[[#This Row],[project]],"','",Table13[[#This Row],[assembly]],"','",Table13[[#This Row],[quantity]],"'),")</f>
        <v>('00000000-0000-0000-0000-000000000001','2dbc8fac-52e1-4aec-8aa0-3f11eff98e7d','472'),</v>
      </c>
    </row>
    <row r="1776" spans="1:4" x14ac:dyDescent="0.25">
      <c r="A1776" t="s">
        <v>2006</v>
      </c>
      <c r="B1776" t="s">
        <v>1775</v>
      </c>
      <c r="C1776">
        <f t="shared" ca="1" si="27"/>
        <v>466</v>
      </c>
      <c r="D1776" t="str">
        <f ca="1">_xlfn.CONCAT("('",Table13[[#This Row],[project]],"','",Table13[[#This Row],[assembly]],"','",Table13[[#This Row],[quantity]],"'),")</f>
        <v>('00000000-0000-0000-0000-000000000001','b92b8d31-8c6d-4ddc-8a48-8cdf03bab6c5','466'),</v>
      </c>
    </row>
    <row r="1777" spans="1:4" x14ac:dyDescent="0.25">
      <c r="A1777" t="s">
        <v>2006</v>
      </c>
      <c r="B1777" t="s">
        <v>1776</v>
      </c>
      <c r="C1777">
        <f t="shared" ca="1" si="27"/>
        <v>304</v>
      </c>
      <c r="D1777" t="str">
        <f ca="1">_xlfn.CONCAT("('",Table13[[#This Row],[project]],"','",Table13[[#This Row],[assembly]],"','",Table13[[#This Row],[quantity]],"'),")</f>
        <v>('00000000-0000-0000-0000-000000000001','534a6f27-152d-4af5-86e1-66ce078e319f','304'),</v>
      </c>
    </row>
    <row r="1778" spans="1:4" x14ac:dyDescent="0.25">
      <c r="A1778" t="s">
        <v>2006</v>
      </c>
      <c r="B1778" t="s">
        <v>1777</v>
      </c>
      <c r="C1778">
        <f t="shared" ca="1" si="27"/>
        <v>759</v>
      </c>
      <c r="D1778" t="str">
        <f ca="1">_xlfn.CONCAT("('",Table13[[#This Row],[project]],"','",Table13[[#This Row],[assembly]],"','",Table13[[#This Row],[quantity]],"'),")</f>
        <v>('00000000-0000-0000-0000-000000000001','f96b301f-8670-4167-86de-08a3f691326a','759'),</v>
      </c>
    </row>
    <row r="1779" spans="1:4" x14ac:dyDescent="0.25">
      <c r="A1779" t="s">
        <v>2006</v>
      </c>
      <c r="B1779" t="s">
        <v>1778</v>
      </c>
      <c r="C1779">
        <f t="shared" ca="1" si="27"/>
        <v>14</v>
      </c>
      <c r="D1779" t="str">
        <f ca="1">_xlfn.CONCAT("('",Table13[[#This Row],[project]],"','",Table13[[#This Row],[assembly]],"','",Table13[[#This Row],[quantity]],"'),")</f>
        <v>('00000000-0000-0000-0000-000000000001','63f5da7b-fe59-4a3d-ac7e-6848a9246397','14'),</v>
      </c>
    </row>
    <row r="1780" spans="1:4" x14ac:dyDescent="0.25">
      <c r="A1780" t="s">
        <v>2006</v>
      </c>
      <c r="B1780" t="s">
        <v>1779</v>
      </c>
      <c r="C1780">
        <f t="shared" ca="1" si="27"/>
        <v>616</v>
      </c>
      <c r="D1780" t="str">
        <f ca="1">_xlfn.CONCAT("('",Table13[[#This Row],[project]],"','",Table13[[#This Row],[assembly]],"','",Table13[[#This Row],[quantity]],"'),")</f>
        <v>('00000000-0000-0000-0000-000000000001','d4803cd1-cf84-4bd0-845b-0e831bd6a2fe','616'),</v>
      </c>
    </row>
    <row r="1781" spans="1:4" x14ac:dyDescent="0.25">
      <c r="A1781" t="s">
        <v>2006</v>
      </c>
      <c r="B1781" t="s">
        <v>1780</v>
      </c>
      <c r="C1781">
        <f t="shared" ca="1" si="27"/>
        <v>423</v>
      </c>
      <c r="D1781" t="str">
        <f ca="1">_xlfn.CONCAT("('",Table13[[#This Row],[project]],"','",Table13[[#This Row],[assembly]],"','",Table13[[#This Row],[quantity]],"'),")</f>
        <v>('00000000-0000-0000-0000-000000000001','2905e45d-148d-411c-8b55-fb78d119158e','423'),</v>
      </c>
    </row>
    <row r="1782" spans="1:4" x14ac:dyDescent="0.25">
      <c r="A1782" t="s">
        <v>2006</v>
      </c>
      <c r="B1782" t="s">
        <v>1781</v>
      </c>
      <c r="C1782">
        <f t="shared" ca="1" si="27"/>
        <v>649</v>
      </c>
      <c r="D1782" t="str">
        <f ca="1">_xlfn.CONCAT("('",Table13[[#This Row],[project]],"','",Table13[[#This Row],[assembly]],"','",Table13[[#This Row],[quantity]],"'),")</f>
        <v>('00000000-0000-0000-0000-000000000001','913af56e-1599-478d-af9b-01e2e63ee25a','649'),</v>
      </c>
    </row>
    <row r="1783" spans="1:4" x14ac:dyDescent="0.25">
      <c r="A1783" t="s">
        <v>2006</v>
      </c>
      <c r="B1783" t="s">
        <v>1782</v>
      </c>
      <c r="C1783">
        <f t="shared" ca="1" si="27"/>
        <v>804</v>
      </c>
      <c r="D1783" t="str">
        <f ca="1">_xlfn.CONCAT("('",Table13[[#This Row],[project]],"','",Table13[[#This Row],[assembly]],"','",Table13[[#This Row],[quantity]],"'),")</f>
        <v>('00000000-0000-0000-0000-000000000001','5e67c10f-0ce8-4fc0-ae39-28fae7138c21','804'),</v>
      </c>
    </row>
    <row r="1784" spans="1:4" x14ac:dyDescent="0.25">
      <c r="A1784" t="s">
        <v>2006</v>
      </c>
      <c r="B1784" t="s">
        <v>1783</v>
      </c>
      <c r="C1784">
        <f t="shared" ca="1" si="27"/>
        <v>195</v>
      </c>
      <c r="D1784" t="str">
        <f ca="1">_xlfn.CONCAT("('",Table13[[#This Row],[project]],"','",Table13[[#This Row],[assembly]],"','",Table13[[#This Row],[quantity]],"'),")</f>
        <v>('00000000-0000-0000-0000-000000000001','12cd4377-dcd3-4a7b-907a-16fd2477a3fc','195'),</v>
      </c>
    </row>
    <row r="1785" spans="1:4" x14ac:dyDescent="0.25">
      <c r="A1785" t="s">
        <v>2006</v>
      </c>
      <c r="B1785" t="s">
        <v>1784</v>
      </c>
      <c r="C1785">
        <f t="shared" ca="1" si="27"/>
        <v>197</v>
      </c>
      <c r="D1785" t="str">
        <f ca="1">_xlfn.CONCAT("('",Table13[[#This Row],[project]],"','",Table13[[#This Row],[assembly]],"','",Table13[[#This Row],[quantity]],"'),")</f>
        <v>('00000000-0000-0000-0000-000000000001','94120c18-6320-453d-bfb6-2d05cbb9af55','197'),</v>
      </c>
    </row>
    <row r="1786" spans="1:4" x14ac:dyDescent="0.25">
      <c r="A1786" t="s">
        <v>2006</v>
      </c>
      <c r="B1786" t="s">
        <v>1785</v>
      </c>
      <c r="C1786">
        <f t="shared" ca="1" si="27"/>
        <v>817</v>
      </c>
      <c r="D1786" t="str">
        <f ca="1">_xlfn.CONCAT("('",Table13[[#This Row],[project]],"','",Table13[[#This Row],[assembly]],"','",Table13[[#This Row],[quantity]],"'),")</f>
        <v>('00000000-0000-0000-0000-000000000001','887968fd-e305-4a95-b172-6ca8e98c722b','817'),</v>
      </c>
    </row>
    <row r="1787" spans="1:4" x14ac:dyDescent="0.25">
      <c r="A1787" t="s">
        <v>2006</v>
      </c>
      <c r="B1787" t="s">
        <v>1786</v>
      </c>
      <c r="C1787">
        <f t="shared" ca="1" si="27"/>
        <v>139</v>
      </c>
      <c r="D1787" t="str">
        <f ca="1">_xlfn.CONCAT("('",Table13[[#This Row],[project]],"','",Table13[[#This Row],[assembly]],"','",Table13[[#This Row],[quantity]],"'),")</f>
        <v>('00000000-0000-0000-0000-000000000001','6a047b4f-d2b0-4543-a559-6fe04d218c3b','139'),</v>
      </c>
    </row>
    <row r="1788" spans="1:4" x14ac:dyDescent="0.25">
      <c r="A1788" t="s">
        <v>2006</v>
      </c>
      <c r="B1788" t="s">
        <v>1787</v>
      </c>
      <c r="C1788">
        <f t="shared" ca="1" si="27"/>
        <v>501</v>
      </c>
      <c r="D1788" t="str">
        <f ca="1">_xlfn.CONCAT("('",Table13[[#This Row],[project]],"','",Table13[[#This Row],[assembly]],"','",Table13[[#This Row],[quantity]],"'),")</f>
        <v>('00000000-0000-0000-0000-000000000001','ba09bebc-ceff-4e6a-b949-86dc66ff087c','501'),</v>
      </c>
    </row>
    <row r="1789" spans="1:4" x14ac:dyDescent="0.25">
      <c r="A1789" t="s">
        <v>2006</v>
      </c>
      <c r="B1789" t="s">
        <v>1788</v>
      </c>
      <c r="C1789">
        <f t="shared" ca="1" si="27"/>
        <v>753</v>
      </c>
      <c r="D1789" t="str">
        <f ca="1">_xlfn.CONCAT("('",Table13[[#This Row],[project]],"','",Table13[[#This Row],[assembly]],"','",Table13[[#This Row],[quantity]],"'),")</f>
        <v>('00000000-0000-0000-0000-000000000001','3625056d-c7e6-4e12-9029-dff14f1cbe97','753'),</v>
      </c>
    </row>
    <row r="1790" spans="1:4" x14ac:dyDescent="0.25">
      <c r="A1790" t="s">
        <v>2006</v>
      </c>
      <c r="B1790" t="s">
        <v>1789</v>
      </c>
      <c r="C1790">
        <f t="shared" ca="1" si="27"/>
        <v>39</v>
      </c>
      <c r="D1790" t="str">
        <f ca="1">_xlfn.CONCAT("('",Table13[[#This Row],[project]],"','",Table13[[#This Row],[assembly]],"','",Table13[[#This Row],[quantity]],"'),")</f>
        <v>('00000000-0000-0000-0000-000000000001','e0b3bb6e-6f75-46f7-a28a-2eb22f89f9e2','39'),</v>
      </c>
    </row>
    <row r="1791" spans="1:4" x14ac:dyDescent="0.25">
      <c r="A1791" t="s">
        <v>2006</v>
      </c>
      <c r="B1791" t="s">
        <v>1790</v>
      </c>
      <c r="C1791">
        <f t="shared" ca="1" si="27"/>
        <v>707</v>
      </c>
      <c r="D1791" t="str">
        <f ca="1">_xlfn.CONCAT("('",Table13[[#This Row],[project]],"','",Table13[[#This Row],[assembly]],"','",Table13[[#This Row],[quantity]],"'),")</f>
        <v>('00000000-0000-0000-0000-000000000001','9b0f349c-5d1d-4534-8d75-f63ce0ba131e','707'),</v>
      </c>
    </row>
    <row r="1792" spans="1:4" x14ac:dyDescent="0.25">
      <c r="A1792" t="s">
        <v>2006</v>
      </c>
      <c r="B1792" t="s">
        <v>1791</v>
      </c>
      <c r="C1792">
        <f t="shared" ca="1" si="27"/>
        <v>67</v>
      </c>
      <c r="D1792" t="str">
        <f ca="1">_xlfn.CONCAT("('",Table13[[#This Row],[project]],"','",Table13[[#This Row],[assembly]],"','",Table13[[#This Row],[quantity]],"'),")</f>
        <v>('00000000-0000-0000-0000-000000000001','d39ccb89-4d0c-4d4e-9a6c-081774aec157','67'),</v>
      </c>
    </row>
    <row r="1793" spans="1:4" x14ac:dyDescent="0.25">
      <c r="A1793" t="s">
        <v>2006</v>
      </c>
      <c r="B1793" t="s">
        <v>1792</v>
      </c>
      <c r="C1793">
        <f t="shared" ca="1" si="27"/>
        <v>787</v>
      </c>
      <c r="D1793" t="str">
        <f ca="1">_xlfn.CONCAT("('",Table13[[#This Row],[project]],"','",Table13[[#This Row],[assembly]],"','",Table13[[#This Row],[quantity]],"'),")</f>
        <v>('00000000-0000-0000-0000-000000000001','f8493dad-8f26-42ca-adda-adcd212503d2','787'),</v>
      </c>
    </row>
    <row r="1794" spans="1:4" x14ac:dyDescent="0.25">
      <c r="A1794" t="s">
        <v>2006</v>
      </c>
      <c r="B1794" t="s">
        <v>1793</v>
      </c>
      <c r="C1794">
        <f t="shared" ref="C1794:C1857" ca="1" si="28">RANDBETWEEN(1,1000)</f>
        <v>639</v>
      </c>
      <c r="D1794" t="str">
        <f ca="1">_xlfn.CONCAT("('",Table13[[#This Row],[project]],"','",Table13[[#This Row],[assembly]],"','",Table13[[#This Row],[quantity]],"'),")</f>
        <v>('00000000-0000-0000-0000-000000000001','264a20f6-8e0a-4da7-bcf2-8d2b04d35791','639'),</v>
      </c>
    </row>
    <row r="1795" spans="1:4" x14ac:dyDescent="0.25">
      <c r="A1795" t="s">
        <v>2006</v>
      </c>
      <c r="B1795" t="s">
        <v>1794</v>
      </c>
      <c r="C1795">
        <f t="shared" ca="1" si="28"/>
        <v>755</v>
      </c>
      <c r="D1795" t="str">
        <f ca="1">_xlfn.CONCAT("('",Table13[[#This Row],[project]],"','",Table13[[#This Row],[assembly]],"','",Table13[[#This Row],[quantity]],"'),")</f>
        <v>('00000000-0000-0000-0000-000000000001','219da464-9b75-4b8d-a621-5a2e097ec0e1','755'),</v>
      </c>
    </row>
    <row r="1796" spans="1:4" x14ac:dyDescent="0.25">
      <c r="A1796" t="s">
        <v>2006</v>
      </c>
      <c r="B1796" t="s">
        <v>1795</v>
      </c>
      <c r="C1796">
        <f t="shared" ca="1" si="28"/>
        <v>958</v>
      </c>
      <c r="D1796" t="str">
        <f ca="1">_xlfn.CONCAT("('",Table13[[#This Row],[project]],"','",Table13[[#This Row],[assembly]],"','",Table13[[#This Row],[quantity]],"'),")</f>
        <v>('00000000-0000-0000-0000-000000000001','8c9332f6-7e29-45f4-afb0-4703425b38f4','958'),</v>
      </c>
    </row>
    <row r="1797" spans="1:4" x14ac:dyDescent="0.25">
      <c r="A1797" t="s">
        <v>2006</v>
      </c>
      <c r="B1797" t="s">
        <v>1796</v>
      </c>
      <c r="C1797">
        <f t="shared" ca="1" si="28"/>
        <v>509</v>
      </c>
      <c r="D1797" t="str">
        <f ca="1">_xlfn.CONCAT("('",Table13[[#This Row],[project]],"','",Table13[[#This Row],[assembly]],"','",Table13[[#This Row],[quantity]],"'),")</f>
        <v>('00000000-0000-0000-0000-000000000001','6a736c15-a4d1-44d7-bc25-044c48515216','509'),</v>
      </c>
    </row>
    <row r="1798" spans="1:4" x14ac:dyDescent="0.25">
      <c r="A1798" t="s">
        <v>2006</v>
      </c>
      <c r="B1798" t="s">
        <v>1797</v>
      </c>
      <c r="C1798">
        <f t="shared" ca="1" si="28"/>
        <v>200</v>
      </c>
      <c r="D1798" t="str">
        <f ca="1">_xlfn.CONCAT("('",Table13[[#This Row],[project]],"','",Table13[[#This Row],[assembly]],"','",Table13[[#This Row],[quantity]],"'),")</f>
        <v>('00000000-0000-0000-0000-000000000001','e1809763-54d0-4fe5-8262-3c538db29a7e','200'),</v>
      </c>
    </row>
    <row r="1799" spans="1:4" x14ac:dyDescent="0.25">
      <c r="A1799" t="s">
        <v>2006</v>
      </c>
      <c r="B1799" t="s">
        <v>1798</v>
      </c>
      <c r="C1799">
        <f t="shared" ca="1" si="28"/>
        <v>275</v>
      </c>
      <c r="D1799" t="str">
        <f ca="1">_xlfn.CONCAT("('",Table13[[#This Row],[project]],"','",Table13[[#This Row],[assembly]],"','",Table13[[#This Row],[quantity]],"'),")</f>
        <v>('00000000-0000-0000-0000-000000000001','3f452812-72ab-4db9-bba9-a4a1b99518e6','275'),</v>
      </c>
    </row>
    <row r="1800" spans="1:4" x14ac:dyDescent="0.25">
      <c r="A1800" t="s">
        <v>2006</v>
      </c>
      <c r="B1800" t="s">
        <v>1799</v>
      </c>
      <c r="C1800">
        <f t="shared" ca="1" si="28"/>
        <v>823</v>
      </c>
      <c r="D1800" t="str">
        <f ca="1">_xlfn.CONCAT("('",Table13[[#This Row],[project]],"','",Table13[[#This Row],[assembly]],"','",Table13[[#This Row],[quantity]],"'),")</f>
        <v>('00000000-0000-0000-0000-000000000001','18e230b8-20b0-42d5-b877-36c76c7d9729','823'),</v>
      </c>
    </row>
    <row r="1801" spans="1:4" x14ac:dyDescent="0.25">
      <c r="A1801" t="s">
        <v>2006</v>
      </c>
      <c r="B1801" t="s">
        <v>1800</v>
      </c>
      <c r="C1801">
        <f t="shared" ca="1" si="28"/>
        <v>694</v>
      </c>
      <c r="D1801" t="str">
        <f ca="1">_xlfn.CONCAT("('",Table13[[#This Row],[project]],"','",Table13[[#This Row],[assembly]],"','",Table13[[#This Row],[quantity]],"'),")</f>
        <v>('00000000-0000-0000-0000-000000000001','9a2e6387-b313-43de-a78a-161d112dde93','694'),</v>
      </c>
    </row>
    <row r="1802" spans="1:4" x14ac:dyDescent="0.25">
      <c r="A1802" t="s">
        <v>2006</v>
      </c>
      <c r="B1802" t="s">
        <v>1801</v>
      </c>
      <c r="C1802">
        <f t="shared" ca="1" si="28"/>
        <v>391</v>
      </c>
      <c r="D1802" t="str">
        <f ca="1">_xlfn.CONCAT("('",Table13[[#This Row],[project]],"','",Table13[[#This Row],[assembly]],"','",Table13[[#This Row],[quantity]],"'),")</f>
        <v>('00000000-0000-0000-0000-000000000001','72df33d8-dee0-4341-8b13-49fb46bf3bc3','391'),</v>
      </c>
    </row>
    <row r="1803" spans="1:4" x14ac:dyDescent="0.25">
      <c r="A1803" t="s">
        <v>2006</v>
      </c>
      <c r="B1803" t="s">
        <v>1802</v>
      </c>
      <c r="C1803">
        <f t="shared" ca="1" si="28"/>
        <v>110</v>
      </c>
      <c r="D1803" t="str">
        <f ca="1">_xlfn.CONCAT("('",Table13[[#This Row],[project]],"','",Table13[[#This Row],[assembly]],"','",Table13[[#This Row],[quantity]],"'),")</f>
        <v>('00000000-0000-0000-0000-000000000001','e520391a-38b8-4fe0-85d1-525bc3699411','110'),</v>
      </c>
    </row>
    <row r="1804" spans="1:4" x14ac:dyDescent="0.25">
      <c r="A1804" t="s">
        <v>2006</v>
      </c>
      <c r="B1804" t="s">
        <v>1803</v>
      </c>
      <c r="C1804">
        <f t="shared" ca="1" si="28"/>
        <v>210</v>
      </c>
      <c r="D1804" t="str">
        <f ca="1">_xlfn.CONCAT("('",Table13[[#This Row],[project]],"','",Table13[[#This Row],[assembly]],"','",Table13[[#This Row],[quantity]],"'),")</f>
        <v>('00000000-0000-0000-0000-000000000001','47857bab-e79d-40c1-881e-f59b13114c6b','210'),</v>
      </c>
    </row>
    <row r="1805" spans="1:4" x14ac:dyDescent="0.25">
      <c r="A1805" t="s">
        <v>2006</v>
      </c>
      <c r="B1805" t="s">
        <v>1804</v>
      </c>
      <c r="C1805">
        <f t="shared" ca="1" si="28"/>
        <v>389</v>
      </c>
      <c r="D1805" t="str">
        <f ca="1">_xlfn.CONCAT("('",Table13[[#This Row],[project]],"','",Table13[[#This Row],[assembly]],"','",Table13[[#This Row],[quantity]],"'),")</f>
        <v>('00000000-0000-0000-0000-000000000001','bb157d62-ca8f-4ec9-9e3d-9cd8482090d9','389'),</v>
      </c>
    </row>
    <row r="1806" spans="1:4" x14ac:dyDescent="0.25">
      <c r="A1806" t="s">
        <v>2006</v>
      </c>
      <c r="B1806" t="s">
        <v>1805</v>
      </c>
      <c r="C1806">
        <f t="shared" ca="1" si="28"/>
        <v>464</v>
      </c>
      <c r="D1806" t="str">
        <f ca="1">_xlfn.CONCAT("('",Table13[[#This Row],[project]],"','",Table13[[#This Row],[assembly]],"','",Table13[[#This Row],[quantity]],"'),")</f>
        <v>('00000000-0000-0000-0000-000000000001','5dbe6088-5c03-4f30-9533-30df5ef0c358','464'),</v>
      </c>
    </row>
    <row r="1807" spans="1:4" x14ac:dyDescent="0.25">
      <c r="A1807" t="s">
        <v>2006</v>
      </c>
      <c r="B1807" t="s">
        <v>1806</v>
      </c>
      <c r="C1807">
        <f t="shared" ca="1" si="28"/>
        <v>647</v>
      </c>
      <c r="D1807" t="str">
        <f ca="1">_xlfn.CONCAT("('",Table13[[#This Row],[project]],"','",Table13[[#This Row],[assembly]],"','",Table13[[#This Row],[quantity]],"'),")</f>
        <v>('00000000-0000-0000-0000-000000000001','b31767b1-ec07-4a11-b99d-e4a5dd4bd0e3','647'),</v>
      </c>
    </row>
    <row r="1808" spans="1:4" x14ac:dyDescent="0.25">
      <c r="A1808" t="s">
        <v>2006</v>
      </c>
      <c r="B1808" t="s">
        <v>1807</v>
      </c>
      <c r="C1808">
        <f t="shared" ca="1" si="28"/>
        <v>673</v>
      </c>
      <c r="D1808" t="str">
        <f ca="1">_xlfn.CONCAT("('",Table13[[#This Row],[project]],"','",Table13[[#This Row],[assembly]],"','",Table13[[#This Row],[quantity]],"'),")</f>
        <v>('00000000-0000-0000-0000-000000000001','b7f437ff-9e35-4a4d-8be3-e980b9fa44a8','673'),</v>
      </c>
    </row>
    <row r="1809" spans="1:4" x14ac:dyDescent="0.25">
      <c r="A1809" t="s">
        <v>2006</v>
      </c>
      <c r="B1809" t="s">
        <v>1808</v>
      </c>
      <c r="C1809">
        <f t="shared" ca="1" si="28"/>
        <v>945</v>
      </c>
      <c r="D1809" t="str">
        <f ca="1">_xlfn.CONCAT("('",Table13[[#This Row],[project]],"','",Table13[[#This Row],[assembly]],"','",Table13[[#This Row],[quantity]],"'),")</f>
        <v>('00000000-0000-0000-0000-000000000001','6bc73e40-3f08-4ee7-8d9c-58122d3c1854','945'),</v>
      </c>
    </row>
    <row r="1810" spans="1:4" x14ac:dyDescent="0.25">
      <c r="A1810" t="s">
        <v>2006</v>
      </c>
      <c r="B1810" t="s">
        <v>1809</v>
      </c>
      <c r="C1810">
        <f t="shared" ca="1" si="28"/>
        <v>5</v>
      </c>
      <c r="D1810" t="str">
        <f ca="1">_xlfn.CONCAT("('",Table13[[#This Row],[project]],"','",Table13[[#This Row],[assembly]],"','",Table13[[#This Row],[quantity]],"'),")</f>
        <v>('00000000-0000-0000-0000-000000000001','ea86e655-1b82-4b77-857b-db8aa0df799e','5'),</v>
      </c>
    </row>
    <row r="1811" spans="1:4" x14ac:dyDescent="0.25">
      <c r="A1811" t="s">
        <v>2006</v>
      </c>
      <c r="B1811" t="s">
        <v>1810</v>
      </c>
      <c r="C1811">
        <f t="shared" ca="1" si="28"/>
        <v>150</v>
      </c>
      <c r="D1811" t="str">
        <f ca="1">_xlfn.CONCAT("('",Table13[[#This Row],[project]],"','",Table13[[#This Row],[assembly]],"','",Table13[[#This Row],[quantity]],"'),")</f>
        <v>('00000000-0000-0000-0000-000000000001','2580d346-e31d-4140-9ba6-4e9e37376f9b','150'),</v>
      </c>
    </row>
    <row r="1812" spans="1:4" x14ac:dyDescent="0.25">
      <c r="A1812" t="s">
        <v>2006</v>
      </c>
      <c r="B1812" t="s">
        <v>1811</v>
      </c>
      <c r="C1812">
        <f t="shared" ca="1" si="28"/>
        <v>360</v>
      </c>
      <c r="D1812" t="str">
        <f ca="1">_xlfn.CONCAT("('",Table13[[#This Row],[project]],"','",Table13[[#This Row],[assembly]],"','",Table13[[#This Row],[quantity]],"'),")</f>
        <v>('00000000-0000-0000-0000-000000000001','2f8bdff2-c4af-458d-aaa9-efcfc6c5e8da','360'),</v>
      </c>
    </row>
    <row r="1813" spans="1:4" x14ac:dyDescent="0.25">
      <c r="A1813" t="s">
        <v>2006</v>
      </c>
      <c r="B1813" t="s">
        <v>1812</v>
      </c>
      <c r="C1813">
        <f t="shared" ca="1" si="28"/>
        <v>1</v>
      </c>
      <c r="D1813" t="str">
        <f ca="1">_xlfn.CONCAT("('",Table13[[#This Row],[project]],"','",Table13[[#This Row],[assembly]],"','",Table13[[#This Row],[quantity]],"'),")</f>
        <v>('00000000-0000-0000-0000-000000000001','54f60684-f247-4dfe-94aa-c41b4171a9a9','1'),</v>
      </c>
    </row>
    <row r="1814" spans="1:4" x14ac:dyDescent="0.25">
      <c r="A1814" t="s">
        <v>2006</v>
      </c>
      <c r="B1814" t="s">
        <v>1813</v>
      </c>
      <c r="C1814">
        <f t="shared" ca="1" si="28"/>
        <v>802</v>
      </c>
      <c r="D1814" t="str">
        <f ca="1">_xlfn.CONCAT("('",Table13[[#This Row],[project]],"','",Table13[[#This Row],[assembly]],"','",Table13[[#This Row],[quantity]],"'),")</f>
        <v>('00000000-0000-0000-0000-000000000001','73c1ebb4-7c66-4104-8a92-cb0640538824','802'),</v>
      </c>
    </row>
    <row r="1815" spans="1:4" x14ac:dyDescent="0.25">
      <c r="A1815" t="s">
        <v>2006</v>
      </c>
      <c r="B1815" t="s">
        <v>1814</v>
      </c>
      <c r="C1815">
        <f t="shared" ca="1" si="28"/>
        <v>651</v>
      </c>
      <c r="D1815" t="str">
        <f ca="1">_xlfn.CONCAT("('",Table13[[#This Row],[project]],"','",Table13[[#This Row],[assembly]],"','",Table13[[#This Row],[quantity]],"'),")</f>
        <v>('00000000-0000-0000-0000-000000000001','81762f0b-8590-4b6b-ba94-02bc71790192','651'),</v>
      </c>
    </row>
    <row r="1816" spans="1:4" x14ac:dyDescent="0.25">
      <c r="A1816" t="s">
        <v>2006</v>
      </c>
      <c r="B1816" t="s">
        <v>1815</v>
      </c>
      <c r="C1816">
        <f t="shared" ca="1" si="28"/>
        <v>593</v>
      </c>
      <c r="D1816" t="str">
        <f ca="1">_xlfn.CONCAT("('",Table13[[#This Row],[project]],"','",Table13[[#This Row],[assembly]],"','",Table13[[#This Row],[quantity]],"'),")</f>
        <v>('00000000-0000-0000-0000-000000000001','681d19ce-1fb5-4a89-9581-28e7a8180c22','593'),</v>
      </c>
    </row>
    <row r="1817" spans="1:4" x14ac:dyDescent="0.25">
      <c r="A1817" t="s">
        <v>2006</v>
      </c>
      <c r="B1817" t="s">
        <v>1816</v>
      </c>
      <c r="C1817">
        <f t="shared" ca="1" si="28"/>
        <v>553</v>
      </c>
      <c r="D1817" t="str">
        <f ca="1">_xlfn.CONCAT("('",Table13[[#This Row],[project]],"','",Table13[[#This Row],[assembly]],"','",Table13[[#This Row],[quantity]],"'),")</f>
        <v>('00000000-0000-0000-0000-000000000001','6f2528d1-24e9-45bc-8790-5afc3c398d97','553'),</v>
      </c>
    </row>
    <row r="1818" spans="1:4" x14ac:dyDescent="0.25">
      <c r="A1818" t="s">
        <v>2006</v>
      </c>
      <c r="B1818" t="s">
        <v>1817</v>
      </c>
      <c r="C1818">
        <f t="shared" ca="1" si="28"/>
        <v>101</v>
      </c>
      <c r="D1818" t="str">
        <f ca="1">_xlfn.CONCAT("('",Table13[[#This Row],[project]],"','",Table13[[#This Row],[assembly]],"','",Table13[[#This Row],[quantity]],"'),")</f>
        <v>('00000000-0000-0000-0000-000000000001','8c9153e7-5e11-4ad7-99bf-51e76a299de8','101'),</v>
      </c>
    </row>
    <row r="1819" spans="1:4" x14ac:dyDescent="0.25">
      <c r="A1819" t="s">
        <v>2006</v>
      </c>
      <c r="B1819" t="s">
        <v>1818</v>
      </c>
      <c r="C1819">
        <f t="shared" ca="1" si="28"/>
        <v>245</v>
      </c>
      <c r="D1819" t="str">
        <f ca="1">_xlfn.CONCAT("('",Table13[[#This Row],[project]],"','",Table13[[#This Row],[assembly]],"','",Table13[[#This Row],[quantity]],"'),")</f>
        <v>('00000000-0000-0000-0000-000000000001','5e3f5710-a297-47da-bda3-d1e0a39cdd30','245'),</v>
      </c>
    </row>
    <row r="1820" spans="1:4" x14ac:dyDescent="0.25">
      <c r="A1820" t="s">
        <v>2006</v>
      </c>
      <c r="B1820" t="s">
        <v>1819</v>
      </c>
      <c r="C1820">
        <f t="shared" ca="1" si="28"/>
        <v>781</v>
      </c>
      <c r="D1820" t="str">
        <f ca="1">_xlfn.CONCAT("('",Table13[[#This Row],[project]],"','",Table13[[#This Row],[assembly]],"','",Table13[[#This Row],[quantity]],"'),")</f>
        <v>('00000000-0000-0000-0000-000000000001','1beb2e24-3947-43f1-8fd9-8bdb15941561','781'),</v>
      </c>
    </row>
    <row r="1821" spans="1:4" x14ac:dyDescent="0.25">
      <c r="A1821" t="s">
        <v>2006</v>
      </c>
      <c r="B1821" t="s">
        <v>1820</v>
      </c>
      <c r="C1821">
        <f t="shared" ca="1" si="28"/>
        <v>677</v>
      </c>
      <c r="D1821" t="str">
        <f ca="1">_xlfn.CONCAT("('",Table13[[#This Row],[project]],"','",Table13[[#This Row],[assembly]],"','",Table13[[#This Row],[quantity]],"'),")</f>
        <v>('00000000-0000-0000-0000-000000000001','b295ab18-03d4-4e83-a2ea-dd40e4470f1f','677'),</v>
      </c>
    </row>
    <row r="1822" spans="1:4" x14ac:dyDescent="0.25">
      <c r="A1822" t="s">
        <v>2006</v>
      </c>
      <c r="B1822" t="s">
        <v>1821</v>
      </c>
      <c r="C1822">
        <f t="shared" ca="1" si="28"/>
        <v>289</v>
      </c>
      <c r="D1822" t="str">
        <f ca="1">_xlfn.CONCAT("('",Table13[[#This Row],[project]],"','",Table13[[#This Row],[assembly]],"','",Table13[[#This Row],[quantity]],"'),")</f>
        <v>('00000000-0000-0000-0000-000000000001','d000482a-7270-4f66-97c1-0d955516fc3e','289'),</v>
      </c>
    </row>
    <row r="1823" spans="1:4" x14ac:dyDescent="0.25">
      <c r="A1823" t="s">
        <v>2006</v>
      </c>
      <c r="B1823" t="s">
        <v>1822</v>
      </c>
      <c r="C1823">
        <f t="shared" ca="1" si="28"/>
        <v>373</v>
      </c>
      <c r="D1823" t="str">
        <f ca="1">_xlfn.CONCAT("('",Table13[[#This Row],[project]],"','",Table13[[#This Row],[assembly]],"','",Table13[[#This Row],[quantity]],"'),")</f>
        <v>('00000000-0000-0000-0000-000000000001','5288f49b-87b6-4251-bf43-feaffd01b98b','373'),</v>
      </c>
    </row>
    <row r="1824" spans="1:4" x14ac:dyDescent="0.25">
      <c r="A1824" t="s">
        <v>2006</v>
      </c>
      <c r="B1824" t="s">
        <v>1823</v>
      </c>
      <c r="C1824">
        <f t="shared" ca="1" si="28"/>
        <v>399</v>
      </c>
      <c r="D1824" t="str">
        <f ca="1">_xlfn.CONCAT("('",Table13[[#This Row],[project]],"','",Table13[[#This Row],[assembly]],"','",Table13[[#This Row],[quantity]],"'),")</f>
        <v>('00000000-0000-0000-0000-000000000001','b3f9e03a-e791-4b25-b84e-dee7148b9fa8','399'),</v>
      </c>
    </row>
    <row r="1825" spans="1:4" x14ac:dyDescent="0.25">
      <c r="A1825" t="s">
        <v>2006</v>
      </c>
      <c r="B1825" t="s">
        <v>1824</v>
      </c>
      <c r="C1825">
        <f t="shared" ca="1" si="28"/>
        <v>526</v>
      </c>
      <c r="D1825" t="str">
        <f ca="1">_xlfn.CONCAT("('",Table13[[#This Row],[project]],"','",Table13[[#This Row],[assembly]],"','",Table13[[#This Row],[quantity]],"'),")</f>
        <v>('00000000-0000-0000-0000-000000000001','db9a70d9-1444-4c34-b4b5-04787ba2377a','526'),</v>
      </c>
    </row>
    <row r="1826" spans="1:4" x14ac:dyDescent="0.25">
      <c r="A1826" t="s">
        <v>2006</v>
      </c>
      <c r="B1826" t="s">
        <v>1825</v>
      </c>
      <c r="C1826">
        <f t="shared" ca="1" si="28"/>
        <v>851</v>
      </c>
      <c r="D1826" t="str">
        <f ca="1">_xlfn.CONCAT("('",Table13[[#This Row],[project]],"','",Table13[[#This Row],[assembly]],"','",Table13[[#This Row],[quantity]],"'),")</f>
        <v>('00000000-0000-0000-0000-000000000001','92fd2a0b-5cce-4c92-9aa6-faa9b22b30d3','851'),</v>
      </c>
    </row>
    <row r="1827" spans="1:4" x14ac:dyDescent="0.25">
      <c r="A1827" t="s">
        <v>2006</v>
      </c>
      <c r="B1827" t="s">
        <v>1826</v>
      </c>
      <c r="C1827">
        <f t="shared" ca="1" si="28"/>
        <v>543</v>
      </c>
      <c r="D1827" t="str">
        <f ca="1">_xlfn.CONCAT("('",Table13[[#This Row],[project]],"','",Table13[[#This Row],[assembly]],"','",Table13[[#This Row],[quantity]],"'),")</f>
        <v>('00000000-0000-0000-0000-000000000001','83c7d93e-bede-44e0-b6b0-e08212cfe8d5','543'),</v>
      </c>
    </row>
    <row r="1828" spans="1:4" x14ac:dyDescent="0.25">
      <c r="A1828" t="s">
        <v>2006</v>
      </c>
      <c r="B1828" t="s">
        <v>1827</v>
      </c>
      <c r="C1828">
        <f t="shared" ca="1" si="28"/>
        <v>743</v>
      </c>
      <c r="D1828" t="str">
        <f ca="1">_xlfn.CONCAT("('",Table13[[#This Row],[project]],"','",Table13[[#This Row],[assembly]],"','",Table13[[#This Row],[quantity]],"'),")</f>
        <v>('00000000-0000-0000-0000-000000000001','1ce3c88f-50fc-4da0-a777-7fd49faefb89','743'),</v>
      </c>
    </row>
    <row r="1829" spans="1:4" x14ac:dyDescent="0.25">
      <c r="A1829" t="s">
        <v>2006</v>
      </c>
      <c r="B1829" t="s">
        <v>1828</v>
      </c>
      <c r="C1829">
        <f t="shared" ca="1" si="28"/>
        <v>438</v>
      </c>
      <c r="D1829" t="str">
        <f ca="1">_xlfn.CONCAT("('",Table13[[#This Row],[project]],"','",Table13[[#This Row],[assembly]],"','",Table13[[#This Row],[quantity]],"'),")</f>
        <v>('00000000-0000-0000-0000-000000000001','f993fd93-737c-4842-ad89-1a1e7b09b771','438'),</v>
      </c>
    </row>
    <row r="1830" spans="1:4" x14ac:dyDescent="0.25">
      <c r="A1830" t="s">
        <v>2006</v>
      </c>
      <c r="B1830" t="s">
        <v>1829</v>
      </c>
      <c r="C1830">
        <f t="shared" ca="1" si="28"/>
        <v>222</v>
      </c>
      <c r="D1830" t="str">
        <f ca="1">_xlfn.CONCAT("('",Table13[[#This Row],[project]],"','",Table13[[#This Row],[assembly]],"','",Table13[[#This Row],[quantity]],"'),")</f>
        <v>('00000000-0000-0000-0000-000000000001','00d5924f-8f5d-4893-993e-013fc574bf4d','222'),</v>
      </c>
    </row>
    <row r="1831" spans="1:4" x14ac:dyDescent="0.25">
      <c r="A1831" t="s">
        <v>2006</v>
      </c>
      <c r="B1831" t="s">
        <v>1830</v>
      </c>
      <c r="C1831">
        <f t="shared" ca="1" si="28"/>
        <v>938</v>
      </c>
      <c r="D1831" t="str">
        <f ca="1">_xlfn.CONCAT("('",Table13[[#This Row],[project]],"','",Table13[[#This Row],[assembly]],"','",Table13[[#This Row],[quantity]],"'),")</f>
        <v>('00000000-0000-0000-0000-000000000001','840fdd8c-1e4b-4a5f-a720-31e9a5dbc1d4','938'),</v>
      </c>
    </row>
    <row r="1832" spans="1:4" x14ac:dyDescent="0.25">
      <c r="A1832" t="s">
        <v>2006</v>
      </c>
      <c r="B1832" t="s">
        <v>1831</v>
      </c>
      <c r="C1832">
        <f t="shared" ca="1" si="28"/>
        <v>799</v>
      </c>
      <c r="D1832" t="str">
        <f ca="1">_xlfn.CONCAT("('",Table13[[#This Row],[project]],"','",Table13[[#This Row],[assembly]],"','",Table13[[#This Row],[quantity]],"'),")</f>
        <v>('00000000-0000-0000-0000-000000000001','ac536158-ed77-48ec-919e-48670760a766','799'),</v>
      </c>
    </row>
    <row r="1833" spans="1:4" x14ac:dyDescent="0.25">
      <c r="A1833" t="s">
        <v>2006</v>
      </c>
      <c r="B1833" t="s">
        <v>1832</v>
      </c>
      <c r="C1833">
        <f t="shared" ca="1" si="28"/>
        <v>212</v>
      </c>
      <c r="D1833" t="str">
        <f ca="1">_xlfn.CONCAT("('",Table13[[#This Row],[project]],"','",Table13[[#This Row],[assembly]],"','",Table13[[#This Row],[quantity]],"'),")</f>
        <v>('00000000-0000-0000-0000-000000000001','a4b33764-8fc5-4535-a5e9-9ed6d03e69e6','212'),</v>
      </c>
    </row>
    <row r="1834" spans="1:4" x14ac:dyDescent="0.25">
      <c r="A1834" t="s">
        <v>2006</v>
      </c>
      <c r="B1834" t="s">
        <v>1833</v>
      </c>
      <c r="C1834">
        <f t="shared" ca="1" si="28"/>
        <v>353</v>
      </c>
      <c r="D1834" t="str">
        <f ca="1">_xlfn.CONCAT("('",Table13[[#This Row],[project]],"','",Table13[[#This Row],[assembly]],"','",Table13[[#This Row],[quantity]],"'),")</f>
        <v>('00000000-0000-0000-0000-000000000001','736b79b2-b7f6-439b-83ab-0242b1c9cee6','353'),</v>
      </c>
    </row>
    <row r="1835" spans="1:4" x14ac:dyDescent="0.25">
      <c r="A1835" t="s">
        <v>2006</v>
      </c>
      <c r="B1835" t="s">
        <v>1834</v>
      </c>
      <c r="C1835">
        <f t="shared" ca="1" si="28"/>
        <v>514</v>
      </c>
      <c r="D1835" t="str">
        <f ca="1">_xlfn.CONCAT("('",Table13[[#This Row],[project]],"','",Table13[[#This Row],[assembly]],"','",Table13[[#This Row],[quantity]],"'),")</f>
        <v>('00000000-0000-0000-0000-000000000001','e82372a6-2948-4de8-a5df-5afa8b689271','514'),</v>
      </c>
    </row>
    <row r="1836" spans="1:4" x14ac:dyDescent="0.25">
      <c r="A1836" t="s">
        <v>2006</v>
      </c>
      <c r="B1836" t="s">
        <v>1835</v>
      </c>
      <c r="C1836">
        <f t="shared" ca="1" si="28"/>
        <v>894</v>
      </c>
      <c r="D1836" t="str">
        <f ca="1">_xlfn.CONCAT("('",Table13[[#This Row],[project]],"','",Table13[[#This Row],[assembly]],"','",Table13[[#This Row],[quantity]],"'),")</f>
        <v>('00000000-0000-0000-0000-000000000001','e956d0e1-0f29-4ade-a4f3-a42f179ad80b','894'),</v>
      </c>
    </row>
    <row r="1837" spans="1:4" x14ac:dyDescent="0.25">
      <c r="A1837" t="s">
        <v>2006</v>
      </c>
      <c r="B1837" t="s">
        <v>1836</v>
      </c>
      <c r="C1837">
        <f t="shared" ca="1" si="28"/>
        <v>782</v>
      </c>
      <c r="D1837" t="str">
        <f ca="1">_xlfn.CONCAT("('",Table13[[#This Row],[project]],"','",Table13[[#This Row],[assembly]],"','",Table13[[#This Row],[quantity]],"'),")</f>
        <v>('00000000-0000-0000-0000-000000000001','542d26f4-d8c9-435b-8ab7-644add85a5a5','782'),</v>
      </c>
    </row>
    <row r="1838" spans="1:4" x14ac:dyDescent="0.25">
      <c r="A1838" t="s">
        <v>2006</v>
      </c>
      <c r="B1838" t="s">
        <v>1837</v>
      </c>
      <c r="C1838">
        <f t="shared" ca="1" si="28"/>
        <v>948</v>
      </c>
      <c r="D1838" t="str">
        <f ca="1">_xlfn.CONCAT("('",Table13[[#This Row],[project]],"','",Table13[[#This Row],[assembly]],"','",Table13[[#This Row],[quantity]],"'),")</f>
        <v>('00000000-0000-0000-0000-000000000001','7bb1fe8d-641c-4c4f-bc4a-e6ee765592cf','948'),</v>
      </c>
    </row>
    <row r="1839" spans="1:4" x14ac:dyDescent="0.25">
      <c r="A1839" t="s">
        <v>2006</v>
      </c>
      <c r="B1839" t="s">
        <v>1838</v>
      </c>
      <c r="C1839">
        <f t="shared" ca="1" si="28"/>
        <v>116</v>
      </c>
      <c r="D1839" t="str">
        <f ca="1">_xlfn.CONCAT("('",Table13[[#This Row],[project]],"','",Table13[[#This Row],[assembly]],"','",Table13[[#This Row],[quantity]],"'),")</f>
        <v>('00000000-0000-0000-0000-000000000001','3c9dcc65-a20a-49d0-969b-4af950f2ff65','116'),</v>
      </c>
    </row>
    <row r="1840" spans="1:4" x14ac:dyDescent="0.25">
      <c r="A1840" t="s">
        <v>2006</v>
      </c>
      <c r="B1840" t="s">
        <v>1839</v>
      </c>
      <c r="C1840">
        <f t="shared" ca="1" si="28"/>
        <v>514</v>
      </c>
      <c r="D1840" t="str">
        <f ca="1">_xlfn.CONCAT("('",Table13[[#This Row],[project]],"','",Table13[[#This Row],[assembly]],"','",Table13[[#This Row],[quantity]],"'),")</f>
        <v>('00000000-0000-0000-0000-000000000001','ac5925aa-9126-4785-aaf2-3d975efb09f0','514'),</v>
      </c>
    </row>
    <row r="1841" spans="1:4" x14ac:dyDescent="0.25">
      <c r="A1841" t="s">
        <v>2006</v>
      </c>
      <c r="B1841" t="s">
        <v>1840</v>
      </c>
      <c r="C1841">
        <f t="shared" ca="1" si="28"/>
        <v>150</v>
      </c>
      <c r="D1841" t="str">
        <f ca="1">_xlfn.CONCAT("('",Table13[[#This Row],[project]],"','",Table13[[#This Row],[assembly]],"','",Table13[[#This Row],[quantity]],"'),")</f>
        <v>('00000000-0000-0000-0000-000000000001','780d583f-0c39-418f-aa8c-f2334a1bc210','150'),</v>
      </c>
    </row>
    <row r="1842" spans="1:4" x14ac:dyDescent="0.25">
      <c r="A1842" t="s">
        <v>2006</v>
      </c>
      <c r="B1842" t="s">
        <v>1841</v>
      </c>
      <c r="C1842">
        <f t="shared" ca="1" si="28"/>
        <v>93</v>
      </c>
      <c r="D1842" t="str">
        <f ca="1">_xlfn.CONCAT("('",Table13[[#This Row],[project]],"','",Table13[[#This Row],[assembly]],"','",Table13[[#This Row],[quantity]],"'),")</f>
        <v>('00000000-0000-0000-0000-000000000001','06b71296-7179-422b-80eb-224824e3fb55','93'),</v>
      </c>
    </row>
    <row r="1843" spans="1:4" x14ac:dyDescent="0.25">
      <c r="A1843" t="s">
        <v>2006</v>
      </c>
      <c r="B1843" t="s">
        <v>1842</v>
      </c>
      <c r="C1843">
        <f t="shared" ca="1" si="28"/>
        <v>372</v>
      </c>
      <c r="D1843" t="str">
        <f ca="1">_xlfn.CONCAT("('",Table13[[#This Row],[project]],"','",Table13[[#This Row],[assembly]],"','",Table13[[#This Row],[quantity]],"'),")</f>
        <v>('00000000-0000-0000-0000-000000000001','84ee670f-b87d-44b5-ad2d-7105c0e30d68','372'),</v>
      </c>
    </row>
    <row r="1844" spans="1:4" x14ac:dyDescent="0.25">
      <c r="A1844" t="s">
        <v>2006</v>
      </c>
      <c r="B1844" t="s">
        <v>1843</v>
      </c>
      <c r="C1844">
        <f t="shared" ca="1" si="28"/>
        <v>733</v>
      </c>
      <c r="D1844" t="str">
        <f ca="1">_xlfn.CONCAT("('",Table13[[#This Row],[project]],"','",Table13[[#This Row],[assembly]],"','",Table13[[#This Row],[quantity]],"'),")</f>
        <v>('00000000-0000-0000-0000-000000000001','39a029a9-09ac-4fc7-9baf-60a6cda72ac4','733'),</v>
      </c>
    </row>
    <row r="1845" spans="1:4" x14ac:dyDescent="0.25">
      <c r="A1845" t="s">
        <v>2006</v>
      </c>
      <c r="B1845" t="s">
        <v>1844</v>
      </c>
      <c r="C1845">
        <f t="shared" ca="1" si="28"/>
        <v>721</v>
      </c>
      <c r="D1845" t="str">
        <f ca="1">_xlfn.CONCAT("('",Table13[[#This Row],[project]],"','",Table13[[#This Row],[assembly]],"','",Table13[[#This Row],[quantity]],"'),")</f>
        <v>('00000000-0000-0000-0000-000000000001','31651d76-9411-4f57-b3f9-2203f6d9b071','721'),</v>
      </c>
    </row>
    <row r="1846" spans="1:4" x14ac:dyDescent="0.25">
      <c r="A1846" t="s">
        <v>2006</v>
      </c>
      <c r="B1846" t="s">
        <v>1845</v>
      </c>
      <c r="C1846">
        <f t="shared" ca="1" si="28"/>
        <v>21</v>
      </c>
      <c r="D1846" t="str">
        <f ca="1">_xlfn.CONCAT("('",Table13[[#This Row],[project]],"','",Table13[[#This Row],[assembly]],"','",Table13[[#This Row],[quantity]],"'),")</f>
        <v>('00000000-0000-0000-0000-000000000001','765ce760-a56d-4d5b-a417-0ed0a927ccf2','21'),</v>
      </c>
    </row>
    <row r="1847" spans="1:4" x14ac:dyDescent="0.25">
      <c r="A1847" t="s">
        <v>2006</v>
      </c>
      <c r="B1847" t="s">
        <v>1846</v>
      </c>
      <c r="C1847">
        <f t="shared" ca="1" si="28"/>
        <v>20</v>
      </c>
      <c r="D1847" t="str">
        <f ca="1">_xlfn.CONCAT("('",Table13[[#This Row],[project]],"','",Table13[[#This Row],[assembly]],"','",Table13[[#This Row],[quantity]],"'),")</f>
        <v>('00000000-0000-0000-0000-000000000001','1afa25ba-76d6-4b47-be0b-b9cda399cce3','20'),</v>
      </c>
    </row>
    <row r="1848" spans="1:4" x14ac:dyDescent="0.25">
      <c r="A1848" t="s">
        <v>2006</v>
      </c>
      <c r="B1848" t="s">
        <v>1847</v>
      </c>
      <c r="C1848">
        <f t="shared" ca="1" si="28"/>
        <v>521</v>
      </c>
      <c r="D1848" t="str">
        <f ca="1">_xlfn.CONCAT("('",Table13[[#This Row],[project]],"','",Table13[[#This Row],[assembly]],"','",Table13[[#This Row],[quantity]],"'),")</f>
        <v>('00000000-0000-0000-0000-000000000001','2a80bfc8-6096-4fb8-8c70-95264e8e6c98','521'),</v>
      </c>
    </row>
    <row r="1849" spans="1:4" x14ac:dyDescent="0.25">
      <c r="A1849" t="s">
        <v>2006</v>
      </c>
      <c r="B1849" t="s">
        <v>1848</v>
      </c>
      <c r="C1849">
        <f t="shared" ca="1" si="28"/>
        <v>413</v>
      </c>
      <c r="D1849" t="str">
        <f ca="1">_xlfn.CONCAT("('",Table13[[#This Row],[project]],"','",Table13[[#This Row],[assembly]],"','",Table13[[#This Row],[quantity]],"'),")</f>
        <v>('00000000-0000-0000-0000-000000000001','ea5872b3-78f3-4c42-b081-03bd5004bebb','413'),</v>
      </c>
    </row>
    <row r="1850" spans="1:4" x14ac:dyDescent="0.25">
      <c r="A1850" t="s">
        <v>2006</v>
      </c>
      <c r="B1850" t="s">
        <v>1849</v>
      </c>
      <c r="C1850">
        <f t="shared" ca="1" si="28"/>
        <v>958</v>
      </c>
      <c r="D1850" t="str">
        <f ca="1">_xlfn.CONCAT("('",Table13[[#This Row],[project]],"','",Table13[[#This Row],[assembly]],"','",Table13[[#This Row],[quantity]],"'),")</f>
        <v>('00000000-0000-0000-0000-000000000001','0067d9f6-05a2-454e-b13c-ac44bf8294b8','958'),</v>
      </c>
    </row>
    <row r="1851" spans="1:4" x14ac:dyDescent="0.25">
      <c r="A1851" t="s">
        <v>2006</v>
      </c>
      <c r="B1851" t="s">
        <v>1850</v>
      </c>
      <c r="C1851">
        <f t="shared" ca="1" si="28"/>
        <v>937</v>
      </c>
      <c r="D1851" t="str">
        <f ca="1">_xlfn.CONCAT("('",Table13[[#This Row],[project]],"','",Table13[[#This Row],[assembly]],"','",Table13[[#This Row],[quantity]],"'),")</f>
        <v>('00000000-0000-0000-0000-000000000001','70a7673c-0d2b-4bf0-9240-3dcb4f8569ae','937'),</v>
      </c>
    </row>
    <row r="1852" spans="1:4" x14ac:dyDescent="0.25">
      <c r="A1852" t="s">
        <v>2006</v>
      </c>
      <c r="B1852" t="s">
        <v>1851</v>
      </c>
      <c r="C1852">
        <f t="shared" ca="1" si="28"/>
        <v>803</v>
      </c>
      <c r="D1852" t="str">
        <f ca="1">_xlfn.CONCAT("('",Table13[[#This Row],[project]],"','",Table13[[#This Row],[assembly]],"','",Table13[[#This Row],[quantity]],"'),")</f>
        <v>('00000000-0000-0000-0000-000000000001','54722583-ab3e-4ff1-96b2-a932e05dee57','803'),</v>
      </c>
    </row>
    <row r="1853" spans="1:4" x14ac:dyDescent="0.25">
      <c r="A1853" t="s">
        <v>2006</v>
      </c>
      <c r="B1853" t="s">
        <v>1852</v>
      </c>
      <c r="C1853">
        <f t="shared" ca="1" si="28"/>
        <v>88</v>
      </c>
      <c r="D1853" t="str">
        <f ca="1">_xlfn.CONCAT("('",Table13[[#This Row],[project]],"','",Table13[[#This Row],[assembly]],"','",Table13[[#This Row],[quantity]],"'),")</f>
        <v>('00000000-0000-0000-0000-000000000001','e601b519-a4ad-41a6-abde-5725a932a982','88'),</v>
      </c>
    </row>
    <row r="1854" spans="1:4" x14ac:dyDescent="0.25">
      <c r="A1854" t="s">
        <v>2006</v>
      </c>
      <c r="B1854" t="s">
        <v>1853</v>
      </c>
      <c r="C1854">
        <f t="shared" ca="1" si="28"/>
        <v>551</v>
      </c>
      <c r="D1854" t="str">
        <f ca="1">_xlfn.CONCAT("('",Table13[[#This Row],[project]],"','",Table13[[#This Row],[assembly]],"','",Table13[[#This Row],[quantity]],"'),")</f>
        <v>('00000000-0000-0000-0000-000000000001','9b6f168b-c467-45e3-98b9-3d3209526851','551'),</v>
      </c>
    </row>
    <row r="1855" spans="1:4" x14ac:dyDescent="0.25">
      <c r="A1855" t="s">
        <v>2006</v>
      </c>
      <c r="B1855" t="s">
        <v>1854</v>
      </c>
      <c r="C1855">
        <f t="shared" ca="1" si="28"/>
        <v>143</v>
      </c>
      <c r="D1855" t="str">
        <f ca="1">_xlfn.CONCAT("('",Table13[[#This Row],[project]],"','",Table13[[#This Row],[assembly]],"','",Table13[[#This Row],[quantity]],"'),")</f>
        <v>('00000000-0000-0000-0000-000000000001','3ec1fa93-f97c-4470-a070-d01ac06938ac','143'),</v>
      </c>
    </row>
    <row r="1856" spans="1:4" x14ac:dyDescent="0.25">
      <c r="A1856" t="s">
        <v>2006</v>
      </c>
      <c r="B1856" t="s">
        <v>1855</v>
      </c>
      <c r="C1856">
        <f t="shared" ca="1" si="28"/>
        <v>741</v>
      </c>
      <c r="D1856" t="str">
        <f ca="1">_xlfn.CONCAT("('",Table13[[#This Row],[project]],"','",Table13[[#This Row],[assembly]],"','",Table13[[#This Row],[quantity]],"'),")</f>
        <v>('00000000-0000-0000-0000-000000000001','11fd0a16-6ffc-495e-adf9-a7b490906999','741'),</v>
      </c>
    </row>
    <row r="1857" spans="1:4" x14ac:dyDescent="0.25">
      <c r="A1857" t="s">
        <v>2006</v>
      </c>
      <c r="B1857" t="s">
        <v>1856</v>
      </c>
      <c r="C1857">
        <f t="shared" ca="1" si="28"/>
        <v>330</v>
      </c>
      <c r="D1857" t="str">
        <f ca="1">_xlfn.CONCAT("('",Table13[[#This Row],[project]],"','",Table13[[#This Row],[assembly]],"','",Table13[[#This Row],[quantity]],"'),")</f>
        <v>('00000000-0000-0000-0000-000000000001','2f343391-3e8c-496c-badb-0a13fa71b1a9','330'),</v>
      </c>
    </row>
    <row r="1858" spans="1:4" x14ac:dyDescent="0.25">
      <c r="A1858" t="s">
        <v>2006</v>
      </c>
      <c r="B1858" t="s">
        <v>1857</v>
      </c>
      <c r="C1858">
        <f t="shared" ref="C1858:C1921" ca="1" si="29">RANDBETWEEN(1,1000)</f>
        <v>998</v>
      </c>
      <c r="D1858" t="str">
        <f ca="1">_xlfn.CONCAT("('",Table13[[#This Row],[project]],"','",Table13[[#This Row],[assembly]],"','",Table13[[#This Row],[quantity]],"'),")</f>
        <v>('00000000-0000-0000-0000-000000000001','610d5ece-3425-488d-bc7f-143019c0c311','998'),</v>
      </c>
    </row>
    <row r="1859" spans="1:4" x14ac:dyDescent="0.25">
      <c r="A1859" t="s">
        <v>2006</v>
      </c>
      <c r="B1859" t="s">
        <v>1858</v>
      </c>
      <c r="C1859">
        <f t="shared" ca="1" si="29"/>
        <v>1</v>
      </c>
      <c r="D1859" t="str">
        <f ca="1">_xlfn.CONCAT("('",Table13[[#This Row],[project]],"','",Table13[[#This Row],[assembly]],"','",Table13[[#This Row],[quantity]],"'),")</f>
        <v>('00000000-0000-0000-0000-000000000001','19faeb2b-75c8-4f25-9791-c74ee1f8a164','1'),</v>
      </c>
    </row>
    <row r="1860" spans="1:4" x14ac:dyDescent="0.25">
      <c r="A1860" t="s">
        <v>2006</v>
      </c>
      <c r="B1860" t="s">
        <v>1859</v>
      </c>
      <c r="C1860">
        <f t="shared" ca="1" si="29"/>
        <v>285</v>
      </c>
      <c r="D1860" t="str">
        <f ca="1">_xlfn.CONCAT("('",Table13[[#This Row],[project]],"','",Table13[[#This Row],[assembly]],"','",Table13[[#This Row],[quantity]],"'),")</f>
        <v>('00000000-0000-0000-0000-000000000001','8850fb47-3943-4649-8115-f66fa85a2976','285'),</v>
      </c>
    </row>
    <row r="1861" spans="1:4" x14ac:dyDescent="0.25">
      <c r="A1861" t="s">
        <v>2006</v>
      </c>
      <c r="B1861" t="s">
        <v>1860</v>
      </c>
      <c r="C1861">
        <f t="shared" ca="1" si="29"/>
        <v>756</v>
      </c>
      <c r="D1861" t="str">
        <f ca="1">_xlfn.CONCAT("('",Table13[[#This Row],[project]],"','",Table13[[#This Row],[assembly]],"','",Table13[[#This Row],[quantity]],"'),")</f>
        <v>('00000000-0000-0000-0000-000000000001','db1aa68c-1d1b-4214-a54f-cf8ec570d7d7','756'),</v>
      </c>
    </row>
    <row r="1862" spans="1:4" x14ac:dyDescent="0.25">
      <c r="A1862" t="s">
        <v>2006</v>
      </c>
      <c r="B1862" t="s">
        <v>1861</v>
      </c>
      <c r="C1862">
        <f t="shared" ca="1" si="29"/>
        <v>22</v>
      </c>
      <c r="D1862" t="str">
        <f ca="1">_xlfn.CONCAT("('",Table13[[#This Row],[project]],"','",Table13[[#This Row],[assembly]],"','",Table13[[#This Row],[quantity]],"'),")</f>
        <v>('00000000-0000-0000-0000-000000000001','17251557-9574-4c1f-8a69-60456b2c0d13','22'),</v>
      </c>
    </row>
    <row r="1863" spans="1:4" x14ac:dyDescent="0.25">
      <c r="A1863" t="s">
        <v>2006</v>
      </c>
      <c r="B1863" t="s">
        <v>1862</v>
      </c>
      <c r="C1863">
        <f t="shared" ca="1" si="29"/>
        <v>751</v>
      </c>
      <c r="D1863" t="str">
        <f ca="1">_xlfn.CONCAT("('",Table13[[#This Row],[project]],"','",Table13[[#This Row],[assembly]],"','",Table13[[#This Row],[quantity]],"'),")</f>
        <v>('00000000-0000-0000-0000-000000000001','a12b1efd-7ddf-46a8-8cec-7335bcbcffa6','751'),</v>
      </c>
    </row>
    <row r="1864" spans="1:4" x14ac:dyDescent="0.25">
      <c r="A1864" t="s">
        <v>2006</v>
      </c>
      <c r="B1864" t="s">
        <v>1863</v>
      </c>
      <c r="C1864">
        <f t="shared" ca="1" si="29"/>
        <v>846</v>
      </c>
      <c r="D1864" t="str">
        <f ca="1">_xlfn.CONCAT("('",Table13[[#This Row],[project]],"','",Table13[[#This Row],[assembly]],"','",Table13[[#This Row],[quantity]],"'),")</f>
        <v>('00000000-0000-0000-0000-000000000001','67a62ff8-e607-4841-8274-f27682ac01bb','846'),</v>
      </c>
    </row>
    <row r="1865" spans="1:4" x14ac:dyDescent="0.25">
      <c r="A1865" t="s">
        <v>2006</v>
      </c>
      <c r="B1865" t="s">
        <v>1864</v>
      </c>
      <c r="C1865">
        <f t="shared" ca="1" si="29"/>
        <v>654</v>
      </c>
      <c r="D1865" t="str">
        <f ca="1">_xlfn.CONCAT("('",Table13[[#This Row],[project]],"','",Table13[[#This Row],[assembly]],"','",Table13[[#This Row],[quantity]],"'),")</f>
        <v>('00000000-0000-0000-0000-000000000001','71fb379a-a3ae-489c-8643-09b414772135','654'),</v>
      </c>
    </row>
    <row r="1866" spans="1:4" x14ac:dyDescent="0.25">
      <c r="A1866" t="s">
        <v>2006</v>
      </c>
      <c r="B1866" t="s">
        <v>1865</v>
      </c>
      <c r="C1866">
        <f t="shared" ca="1" si="29"/>
        <v>833</v>
      </c>
      <c r="D1866" t="str">
        <f ca="1">_xlfn.CONCAT("('",Table13[[#This Row],[project]],"','",Table13[[#This Row],[assembly]],"','",Table13[[#This Row],[quantity]],"'),")</f>
        <v>('00000000-0000-0000-0000-000000000001','ba0a5df2-b192-410f-8c8e-f62e05b07dbd','833'),</v>
      </c>
    </row>
    <row r="1867" spans="1:4" x14ac:dyDescent="0.25">
      <c r="A1867" t="s">
        <v>2006</v>
      </c>
      <c r="B1867" t="s">
        <v>1866</v>
      </c>
      <c r="C1867">
        <f t="shared" ca="1" si="29"/>
        <v>156</v>
      </c>
      <c r="D1867" t="str">
        <f ca="1">_xlfn.CONCAT("('",Table13[[#This Row],[project]],"','",Table13[[#This Row],[assembly]],"','",Table13[[#This Row],[quantity]],"'),")</f>
        <v>('00000000-0000-0000-0000-000000000001','223a72c8-0182-4988-8413-f7d54fc8abe3','156'),</v>
      </c>
    </row>
    <row r="1868" spans="1:4" x14ac:dyDescent="0.25">
      <c r="A1868" t="s">
        <v>2006</v>
      </c>
      <c r="B1868" t="s">
        <v>1867</v>
      </c>
      <c r="C1868">
        <f t="shared" ca="1" si="29"/>
        <v>57</v>
      </c>
      <c r="D1868" t="str">
        <f ca="1">_xlfn.CONCAT("('",Table13[[#This Row],[project]],"','",Table13[[#This Row],[assembly]],"','",Table13[[#This Row],[quantity]],"'),")</f>
        <v>('00000000-0000-0000-0000-000000000001','7ecd09c4-be6e-4b5b-8f09-70283eaefd35','57'),</v>
      </c>
    </row>
    <row r="1869" spans="1:4" x14ac:dyDescent="0.25">
      <c r="A1869" t="s">
        <v>2006</v>
      </c>
      <c r="B1869" t="s">
        <v>1868</v>
      </c>
      <c r="C1869">
        <f t="shared" ca="1" si="29"/>
        <v>818</v>
      </c>
      <c r="D1869" t="str">
        <f ca="1">_xlfn.CONCAT("('",Table13[[#This Row],[project]],"','",Table13[[#This Row],[assembly]],"','",Table13[[#This Row],[quantity]],"'),")</f>
        <v>('00000000-0000-0000-0000-000000000001','d40dfe1f-6049-4d47-a8d6-16768855f1d0','818'),</v>
      </c>
    </row>
    <row r="1870" spans="1:4" x14ac:dyDescent="0.25">
      <c r="A1870" t="s">
        <v>2006</v>
      </c>
      <c r="B1870" t="s">
        <v>1869</v>
      </c>
      <c r="C1870">
        <f t="shared" ca="1" si="29"/>
        <v>522</v>
      </c>
      <c r="D1870" t="str">
        <f ca="1">_xlfn.CONCAT("('",Table13[[#This Row],[project]],"','",Table13[[#This Row],[assembly]],"','",Table13[[#This Row],[quantity]],"'),")</f>
        <v>('00000000-0000-0000-0000-000000000001','35982d73-952e-434d-bcc4-0df4b02e469c','522'),</v>
      </c>
    </row>
    <row r="1871" spans="1:4" x14ac:dyDescent="0.25">
      <c r="A1871" t="s">
        <v>2006</v>
      </c>
      <c r="B1871" t="s">
        <v>1870</v>
      </c>
      <c r="C1871">
        <f t="shared" ca="1" si="29"/>
        <v>488</v>
      </c>
      <c r="D1871" t="str">
        <f ca="1">_xlfn.CONCAT("('",Table13[[#This Row],[project]],"','",Table13[[#This Row],[assembly]],"','",Table13[[#This Row],[quantity]],"'),")</f>
        <v>('00000000-0000-0000-0000-000000000001','f493d394-76d2-49ef-9979-cd173ee22f06','488'),</v>
      </c>
    </row>
    <row r="1872" spans="1:4" x14ac:dyDescent="0.25">
      <c r="A1872" t="s">
        <v>2006</v>
      </c>
      <c r="B1872" t="s">
        <v>1871</v>
      </c>
      <c r="C1872">
        <f t="shared" ca="1" si="29"/>
        <v>401</v>
      </c>
      <c r="D1872" t="str">
        <f ca="1">_xlfn.CONCAT("('",Table13[[#This Row],[project]],"','",Table13[[#This Row],[assembly]],"','",Table13[[#This Row],[quantity]],"'),")</f>
        <v>('00000000-0000-0000-0000-000000000001','b8aae7ec-562c-4897-b13a-ac8c047f6beb','401'),</v>
      </c>
    </row>
    <row r="1873" spans="1:4" x14ac:dyDescent="0.25">
      <c r="A1873" t="s">
        <v>2006</v>
      </c>
      <c r="B1873" t="s">
        <v>1872</v>
      </c>
      <c r="C1873">
        <f t="shared" ca="1" si="29"/>
        <v>440</v>
      </c>
      <c r="D1873" t="str">
        <f ca="1">_xlfn.CONCAT("('",Table13[[#This Row],[project]],"','",Table13[[#This Row],[assembly]],"','",Table13[[#This Row],[quantity]],"'),")</f>
        <v>('00000000-0000-0000-0000-000000000001','ffef88a7-298e-41f9-b6f3-31cf0e914c7c','440'),</v>
      </c>
    </row>
    <row r="1874" spans="1:4" x14ac:dyDescent="0.25">
      <c r="A1874" t="s">
        <v>2006</v>
      </c>
      <c r="B1874" t="s">
        <v>1873</v>
      </c>
      <c r="C1874">
        <f t="shared" ca="1" si="29"/>
        <v>825</v>
      </c>
      <c r="D1874" t="str">
        <f ca="1">_xlfn.CONCAT("('",Table13[[#This Row],[project]],"','",Table13[[#This Row],[assembly]],"','",Table13[[#This Row],[quantity]],"'),")</f>
        <v>('00000000-0000-0000-0000-000000000001','d4f70b97-e4f0-4871-ab98-8b9ed1c2e1ed','825'),</v>
      </c>
    </row>
    <row r="1875" spans="1:4" x14ac:dyDescent="0.25">
      <c r="A1875" t="s">
        <v>2006</v>
      </c>
      <c r="B1875" t="s">
        <v>1874</v>
      </c>
      <c r="C1875">
        <f t="shared" ca="1" si="29"/>
        <v>440</v>
      </c>
      <c r="D1875" t="str">
        <f ca="1">_xlfn.CONCAT("('",Table13[[#This Row],[project]],"','",Table13[[#This Row],[assembly]],"','",Table13[[#This Row],[quantity]],"'),")</f>
        <v>('00000000-0000-0000-0000-000000000001','1f7e8a88-2e3b-494d-9085-770f02362cd7','440'),</v>
      </c>
    </row>
    <row r="1876" spans="1:4" x14ac:dyDescent="0.25">
      <c r="A1876" t="s">
        <v>2006</v>
      </c>
      <c r="B1876" t="s">
        <v>1875</v>
      </c>
      <c r="C1876">
        <f t="shared" ca="1" si="29"/>
        <v>721</v>
      </c>
      <c r="D1876" t="str">
        <f ca="1">_xlfn.CONCAT("('",Table13[[#This Row],[project]],"','",Table13[[#This Row],[assembly]],"','",Table13[[#This Row],[quantity]],"'),")</f>
        <v>('00000000-0000-0000-0000-000000000001','c1462d35-e8e9-43d7-9803-393fde834f80','721'),</v>
      </c>
    </row>
    <row r="1877" spans="1:4" x14ac:dyDescent="0.25">
      <c r="A1877" t="s">
        <v>2006</v>
      </c>
      <c r="B1877" t="s">
        <v>1876</v>
      </c>
      <c r="C1877">
        <f t="shared" ca="1" si="29"/>
        <v>709</v>
      </c>
      <c r="D1877" t="str">
        <f ca="1">_xlfn.CONCAT("('",Table13[[#This Row],[project]],"','",Table13[[#This Row],[assembly]],"','",Table13[[#This Row],[quantity]],"'),")</f>
        <v>('00000000-0000-0000-0000-000000000001','0ff72070-dfa2-4f15-ae39-91e3216975bc','709'),</v>
      </c>
    </row>
    <row r="1878" spans="1:4" x14ac:dyDescent="0.25">
      <c r="A1878" t="s">
        <v>2006</v>
      </c>
      <c r="B1878" t="s">
        <v>1877</v>
      </c>
      <c r="C1878">
        <f t="shared" ca="1" si="29"/>
        <v>12</v>
      </c>
      <c r="D1878" t="str">
        <f ca="1">_xlfn.CONCAT("('",Table13[[#This Row],[project]],"','",Table13[[#This Row],[assembly]],"','",Table13[[#This Row],[quantity]],"'),")</f>
        <v>('00000000-0000-0000-0000-000000000001','a9685bef-1b4c-49e9-983c-5675b294cd46','12'),</v>
      </c>
    </row>
    <row r="1879" spans="1:4" x14ac:dyDescent="0.25">
      <c r="A1879" t="s">
        <v>2006</v>
      </c>
      <c r="B1879" t="s">
        <v>1878</v>
      </c>
      <c r="C1879">
        <f t="shared" ca="1" si="29"/>
        <v>941</v>
      </c>
      <c r="D1879" t="str">
        <f ca="1">_xlfn.CONCAT("('",Table13[[#This Row],[project]],"','",Table13[[#This Row],[assembly]],"','",Table13[[#This Row],[quantity]],"'),")</f>
        <v>('00000000-0000-0000-0000-000000000001','f9e8e524-cf97-4bb2-b2e5-46d8b0dbbb03','941'),</v>
      </c>
    </row>
    <row r="1880" spans="1:4" x14ac:dyDescent="0.25">
      <c r="A1880" t="s">
        <v>2006</v>
      </c>
      <c r="B1880" t="s">
        <v>1879</v>
      </c>
      <c r="C1880">
        <f t="shared" ca="1" si="29"/>
        <v>290</v>
      </c>
      <c r="D1880" t="str">
        <f ca="1">_xlfn.CONCAT("('",Table13[[#This Row],[project]],"','",Table13[[#This Row],[assembly]],"','",Table13[[#This Row],[quantity]],"'),")</f>
        <v>('00000000-0000-0000-0000-000000000001','2e26bb7c-6712-4f32-811e-c1d1ad8af35f','290'),</v>
      </c>
    </row>
    <row r="1881" spans="1:4" x14ac:dyDescent="0.25">
      <c r="A1881" t="s">
        <v>2006</v>
      </c>
      <c r="B1881" t="s">
        <v>1880</v>
      </c>
      <c r="C1881">
        <f t="shared" ca="1" si="29"/>
        <v>240</v>
      </c>
      <c r="D1881" t="str">
        <f ca="1">_xlfn.CONCAT("('",Table13[[#This Row],[project]],"','",Table13[[#This Row],[assembly]],"','",Table13[[#This Row],[quantity]],"'),")</f>
        <v>('00000000-0000-0000-0000-000000000001','d8860a7b-54b6-40d1-8bd8-5d69f8017765','240'),</v>
      </c>
    </row>
    <row r="1882" spans="1:4" x14ac:dyDescent="0.25">
      <c r="A1882" t="s">
        <v>2006</v>
      </c>
      <c r="B1882" t="s">
        <v>1881</v>
      </c>
      <c r="C1882">
        <f t="shared" ca="1" si="29"/>
        <v>314</v>
      </c>
      <c r="D1882" t="str">
        <f ca="1">_xlfn.CONCAT("('",Table13[[#This Row],[project]],"','",Table13[[#This Row],[assembly]],"','",Table13[[#This Row],[quantity]],"'),")</f>
        <v>('00000000-0000-0000-0000-000000000001','6dbbe38a-9be2-4544-b26a-a824e2851e0e','314'),</v>
      </c>
    </row>
    <row r="1883" spans="1:4" x14ac:dyDescent="0.25">
      <c r="A1883" t="s">
        <v>2006</v>
      </c>
      <c r="B1883" t="s">
        <v>1882</v>
      </c>
      <c r="C1883">
        <f t="shared" ca="1" si="29"/>
        <v>616</v>
      </c>
      <c r="D1883" t="str">
        <f ca="1">_xlfn.CONCAT("('",Table13[[#This Row],[project]],"','",Table13[[#This Row],[assembly]],"','",Table13[[#This Row],[quantity]],"'),")</f>
        <v>('00000000-0000-0000-0000-000000000001','e1f63f57-75a2-4559-8ad5-21cdfd6aac49','616'),</v>
      </c>
    </row>
    <row r="1884" spans="1:4" x14ac:dyDescent="0.25">
      <c r="A1884" t="s">
        <v>2006</v>
      </c>
      <c r="B1884" t="s">
        <v>1883</v>
      </c>
      <c r="C1884">
        <f t="shared" ca="1" si="29"/>
        <v>87</v>
      </c>
      <c r="D1884" t="str">
        <f ca="1">_xlfn.CONCAT("('",Table13[[#This Row],[project]],"','",Table13[[#This Row],[assembly]],"','",Table13[[#This Row],[quantity]],"'),")</f>
        <v>('00000000-0000-0000-0000-000000000001','247223ba-fd91-40cc-b233-8856048d590a','87'),</v>
      </c>
    </row>
    <row r="1885" spans="1:4" x14ac:dyDescent="0.25">
      <c r="A1885" t="s">
        <v>2006</v>
      </c>
      <c r="B1885" t="s">
        <v>1884</v>
      </c>
      <c r="C1885">
        <f t="shared" ca="1" si="29"/>
        <v>432</v>
      </c>
      <c r="D1885" t="str">
        <f ca="1">_xlfn.CONCAT("('",Table13[[#This Row],[project]],"','",Table13[[#This Row],[assembly]],"','",Table13[[#This Row],[quantity]],"'),")</f>
        <v>('00000000-0000-0000-0000-000000000001','d2816aa9-e98c-4991-ad15-e596ca60f4db','432'),</v>
      </c>
    </row>
    <row r="1886" spans="1:4" x14ac:dyDescent="0.25">
      <c r="A1886" t="s">
        <v>2006</v>
      </c>
      <c r="B1886" t="s">
        <v>1885</v>
      </c>
      <c r="C1886">
        <f t="shared" ca="1" si="29"/>
        <v>10</v>
      </c>
      <c r="D1886" t="str">
        <f ca="1">_xlfn.CONCAT("('",Table13[[#This Row],[project]],"','",Table13[[#This Row],[assembly]],"','",Table13[[#This Row],[quantity]],"'),")</f>
        <v>('00000000-0000-0000-0000-000000000001','3ec7c050-95aa-4ef3-8bdb-e814a7d514d9','10'),</v>
      </c>
    </row>
    <row r="1887" spans="1:4" x14ac:dyDescent="0.25">
      <c r="A1887" t="s">
        <v>2006</v>
      </c>
      <c r="B1887" t="s">
        <v>1886</v>
      </c>
      <c r="C1887">
        <f t="shared" ca="1" si="29"/>
        <v>507</v>
      </c>
      <c r="D1887" t="str">
        <f ca="1">_xlfn.CONCAT("('",Table13[[#This Row],[project]],"','",Table13[[#This Row],[assembly]],"','",Table13[[#This Row],[quantity]],"'),")</f>
        <v>('00000000-0000-0000-0000-000000000001','94f5810d-08fb-4583-9959-2e2ce7f31962','507'),</v>
      </c>
    </row>
    <row r="1888" spans="1:4" x14ac:dyDescent="0.25">
      <c r="A1888" t="s">
        <v>2006</v>
      </c>
      <c r="B1888" t="s">
        <v>1887</v>
      </c>
      <c r="C1888">
        <f t="shared" ca="1" si="29"/>
        <v>924</v>
      </c>
      <c r="D1888" t="str">
        <f ca="1">_xlfn.CONCAT("('",Table13[[#This Row],[project]],"','",Table13[[#This Row],[assembly]],"','",Table13[[#This Row],[quantity]],"'),")</f>
        <v>('00000000-0000-0000-0000-000000000001','cdb58462-36e4-4050-bc77-69e5e924c3da','924'),</v>
      </c>
    </row>
    <row r="1889" spans="1:4" x14ac:dyDescent="0.25">
      <c r="A1889" t="s">
        <v>2006</v>
      </c>
      <c r="B1889" t="s">
        <v>1888</v>
      </c>
      <c r="C1889">
        <f t="shared" ca="1" si="29"/>
        <v>146</v>
      </c>
      <c r="D1889" t="str">
        <f ca="1">_xlfn.CONCAT("('",Table13[[#This Row],[project]],"','",Table13[[#This Row],[assembly]],"','",Table13[[#This Row],[quantity]],"'),")</f>
        <v>('00000000-0000-0000-0000-000000000001','b0411ddd-5088-4333-85b9-268582f7183f','146'),</v>
      </c>
    </row>
    <row r="1890" spans="1:4" x14ac:dyDescent="0.25">
      <c r="A1890" t="s">
        <v>2006</v>
      </c>
      <c r="B1890" t="s">
        <v>1889</v>
      </c>
      <c r="C1890">
        <f t="shared" ca="1" si="29"/>
        <v>180</v>
      </c>
      <c r="D1890" t="str">
        <f ca="1">_xlfn.CONCAT("('",Table13[[#This Row],[project]],"','",Table13[[#This Row],[assembly]],"','",Table13[[#This Row],[quantity]],"'),")</f>
        <v>('00000000-0000-0000-0000-000000000001','a33d0051-64e8-4255-b6ab-d016ca831ed4','180'),</v>
      </c>
    </row>
    <row r="1891" spans="1:4" x14ac:dyDescent="0.25">
      <c r="A1891" t="s">
        <v>2006</v>
      </c>
      <c r="B1891" t="s">
        <v>1890</v>
      </c>
      <c r="C1891">
        <f t="shared" ca="1" si="29"/>
        <v>580</v>
      </c>
      <c r="D1891" t="str">
        <f ca="1">_xlfn.CONCAT("('",Table13[[#This Row],[project]],"','",Table13[[#This Row],[assembly]],"','",Table13[[#This Row],[quantity]],"'),")</f>
        <v>('00000000-0000-0000-0000-000000000001','ef9b0291-1fc3-4d6e-a78b-f5e447a0a361','580'),</v>
      </c>
    </row>
    <row r="1892" spans="1:4" x14ac:dyDescent="0.25">
      <c r="A1892" t="s">
        <v>2006</v>
      </c>
      <c r="B1892" t="s">
        <v>1891</v>
      </c>
      <c r="C1892">
        <f t="shared" ca="1" si="29"/>
        <v>647</v>
      </c>
      <c r="D1892" t="str">
        <f ca="1">_xlfn.CONCAT("('",Table13[[#This Row],[project]],"','",Table13[[#This Row],[assembly]],"','",Table13[[#This Row],[quantity]],"'),")</f>
        <v>('00000000-0000-0000-0000-000000000001','b9974bfd-f45f-4435-b315-4be403dc9b44','647'),</v>
      </c>
    </row>
    <row r="1893" spans="1:4" x14ac:dyDescent="0.25">
      <c r="A1893" t="s">
        <v>2006</v>
      </c>
      <c r="B1893" t="s">
        <v>1892</v>
      </c>
      <c r="C1893">
        <f t="shared" ca="1" si="29"/>
        <v>127</v>
      </c>
      <c r="D1893" t="str">
        <f ca="1">_xlfn.CONCAT("('",Table13[[#This Row],[project]],"','",Table13[[#This Row],[assembly]],"','",Table13[[#This Row],[quantity]],"'),")</f>
        <v>('00000000-0000-0000-0000-000000000001','55280fb9-0971-481e-acec-b2cdd4ddcca3','127'),</v>
      </c>
    </row>
    <row r="1894" spans="1:4" x14ac:dyDescent="0.25">
      <c r="A1894" t="s">
        <v>2006</v>
      </c>
      <c r="B1894" t="s">
        <v>1893</v>
      </c>
      <c r="C1894">
        <f t="shared" ca="1" si="29"/>
        <v>101</v>
      </c>
      <c r="D1894" t="str">
        <f ca="1">_xlfn.CONCAT("('",Table13[[#This Row],[project]],"','",Table13[[#This Row],[assembly]],"','",Table13[[#This Row],[quantity]],"'),")</f>
        <v>('00000000-0000-0000-0000-000000000001','2f7ca126-d3b6-4be0-bbfa-989cc3292261','101'),</v>
      </c>
    </row>
    <row r="1895" spans="1:4" x14ac:dyDescent="0.25">
      <c r="A1895" t="s">
        <v>2006</v>
      </c>
      <c r="B1895" t="s">
        <v>1894</v>
      </c>
      <c r="C1895">
        <f t="shared" ca="1" si="29"/>
        <v>971</v>
      </c>
      <c r="D1895" t="str">
        <f ca="1">_xlfn.CONCAT("('",Table13[[#This Row],[project]],"','",Table13[[#This Row],[assembly]],"','",Table13[[#This Row],[quantity]],"'),")</f>
        <v>('00000000-0000-0000-0000-000000000001','588a635a-e9e5-432a-88cb-b520d29bd057','971'),</v>
      </c>
    </row>
    <row r="1896" spans="1:4" x14ac:dyDescent="0.25">
      <c r="A1896" t="s">
        <v>2006</v>
      </c>
      <c r="B1896" t="s">
        <v>1895</v>
      </c>
      <c r="C1896">
        <f t="shared" ca="1" si="29"/>
        <v>225</v>
      </c>
      <c r="D1896" t="str">
        <f ca="1">_xlfn.CONCAT("('",Table13[[#This Row],[project]],"','",Table13[[#This Row],[assembly]],"','",Table13[[#This Row],[quantity]],"'),")</f>
        <v>('00000000-0000-0000-0000-000000000001','635cd842-66d3-4472-9ce2-7ec194e44119','225'),</v>
      </c>
    </row>
    <row r="1897" spans="1:4" x14ac:dyDescent="0.25">
      <c r="A1897" t="s">
        <v>2006</v>
      </c>
      <c r="B1897" t="s">
        <v>1896</v>
      </c>
      <c r="C1897">
        <f t="shared" ca="1" si="29"/>
        <v>542</v>
      </c>
      <c r="D1897" t="str">
        <f ca="1">_xlfn.CONCAT("('",Table13[[#This Row],[project]],"','",Table13[[#This Row],[assembly]],"','",Table13[[#This Row],[quantity]],"'),")</f>
        <v>('00000000-0000-0000-0000-000000000001','17b5153b-87f4-4c2f-8416-f7fc997d8926','542'),</v>
      </c>
    </row>
    <row r="1898" spans="1:4" x14ac:dyDescent="0.25">
      <c r="A1898" t="s">
        <v>2006</v>
      </c>
      <c r="B1898" t="s">
        <v>1897</v>
      </c>
      <c r="C1898">
        <f t="shared" ca="1" si="29"/>
        <v>82</v>
      </c>
      <c r="D1898" t="str">
        <f ca="1">_xlfn.CONCAT("('",Table13[[#This Row],[project]],"','",Table13[[#This Row],[assembly]],"','",Table13[[#This Row],[quantity]],"'),")</f>
        <v>('00000000-0000-0000-0000-000000000001','1f2f69ae-a163-4f40-8895-a4d60f3e2a36','82'),</v>
      </c>
    </row>
    <row r="1899" spans="1:4" x14ac:dyDescent="0.25">
      <c r="A1899" t="s">
        <v>2006</v>
      </c>
      <c r="B1899" t="s">
        <v>1898</v>
      </c>
      <c r="C1899">
        <f t="shared" ca="1" si="29"/>
        <v>170</v>
      </c>
      <c r="D1899" t="str">
        <f ca="1">_xlfn.CONCAT("('",Table13[[#This Row],[project]],"','",Table13[[#This Row],[assembly]],"','",Table13[[#This Row],[quantity]],"'),")</f>
        <v>('00000000-0000-0000-0000-000000000001','6eb13c5c-016e-4440-bdf8-35e58ffdf62c','170'),</v>
      </c>
    </row>
    <row r="1900" spans="1:4" x14ac:dyDescent="0.25">
      <c r="A1900" t="s">
        <v>2006</v>
      </c>
      <c r="B1900" t="s">
        <v>1899</v>
      </c>
      <c r="C1900">
        <f t="shared" ca="1" si="29"/>
        <v>689</v>
      </c>
      <c r="D1900" t="str">
        <f ca="1">_xlfn.CONCAT("('",Table13[[#This Row],[project]],"','",Table13[[#This Row],[assembly]],"','",Table13[[#This Row],[quantity]],"'),")</f>
        <v>('00000000-0000-0000-0000-000000000001','65a5cf89-9168-4d21-ab7a-0ff319f797fa','689'),</v>
      </c>
    </row>
    <row r="1901" spans="1:4" x14ac:dyDescent="0.25">
      <c r="A1901" t="s">
        <v>2006</v>
      </c>
      <c r="B1901" t="s">
        <v>1900</v>
      </c>
      <c r="C1901">
        <f t="shared" ca="1" si="29"/>
        <v>884</v>
      </c>
      <c r="D1901" t="str">
        <f ca="1">_xlfn.CONCAT("('",Table13[[#This Row],[project]],"','",Table13[[#This Row],[assembly]],"','",Table13[[#This Row],[quantity]],"'),")</f>
        <v>('00000000-0000-0000-0000-000000000001','89e93a37-afc6-4524-bf3e-45964df72112','884'),</v>
      </c>
    </row>
    <row r="1902" spans="1:4" x14ac:dyDescent="0.25">
      <c r="A1902" t="s">
        <v>2006</v>
      </c>
      <c r="B1902" t="s">
        <v>1901</v>
      </c>
      <c r="C1902">
        <f t="shared" ca="1" si="29"/>
        <v>652</v>
      </c>
      <c r="D1902" t="str">
        <f ca="1">_xlfn.CONCAT("('",Table13[[#This Row],[project]],"','",Table13[[#This Row],[assembly]],"','",Table13[[#This Row],[quantity]],"'),")</f>
        <v>('00000000-0000-0000-0000-000000000001','f72d7f7b-a6b6-44d3-b84e-da812c42813c','652'),</v>
      </c>
    </row>
    <row r="1903" spans="1:4" x14ac:dyDescent="0.25">
      <c r="A1903" t="s">
        <v>2006</v>
      </c>
      <c r="B1903" s="1" t="s">
        <v>1902</v>
      </c>
      <c r="C1903">
        <f t="shared" ca="1" si="29"/>
        <v>554</v>
      </c>
      <c r="D1903" t="str">
        <f ca="1">_xlfn.CONCAT("('",Table13[[#This Row],[project]],"','",Table13[[#This Row],[assembly]],"','",Table13[[#This Row],[quantity]],"'),")</f>
        <v>('00000000-0000-0000-0000-000000000001','473e4620-6ee4-483d-8d3e-ab9b6f38bd0f','554'),</v>
      </c>
    </row>
    <row r="1904" spans="1:4" x14ac:dyDescent="0.25">
      <c r="A1904" t="s">
        <v>2006</v>
      </c>
      <c r="B1904" t="s">
        <v>1903</v>
      </c>
      <c r="C1904">
        <f t="shared" ca="1" si="29"/>
        <v>28</v>
      </c>
      <c r="D1904" t="str">
        <f ca="1">_xlfn.CONCAT("('",Table13[[#This Row],[project]],"','",Table13[[#This Row],[assembly]],"','",Table13[[#This Row],[quantity]],"'),")</f>
        <v>('00000000-0000-0000-0000-000000000001','f356c222-ce0e-4cdc-82b6-c5ce92499d87','28'),</v>
      </c>
    </row>
    <row r="1905" spans="1:4" x14ac:dyDescent="0.25">
      <c r="A1905" t="s">
        <v>2006</v>
      </c>
      <c r="B1905" t="s">
        <v>1904</v>
      </c>
      <c r="C1905">
        <f t="shared" ca="1" si="29"/>
        <v>385</v>
      </c>
      <c r="D1905" t="str">
        <f ca="1">_xlfn.CONCAT("('",Table13[[#This Row],[project]],"','",Table13[[#This Row],[assembly]],"','",Table13[[#This Row],[quantity]],"'),")</f>
        <v>('00000000-0000-0000-0000-000000000001','bc550357-1420-4f68-8a6e-bd7ce964eae9','385'),</v>
      </c>
    </row>
    <row r="1906" spans="1:4" x14ac:dyDescent="0.25">
      <c r="A1906" t="s">
        <v>2006</v>
      </c>
      <c r="B1906" t="s">
        <v>1905</v>
      </c>
      <c r="C1906">
        <f t="shared" ca="1" si="29"/>
        <v>717</v>
      </c>
      <c r="D1906" t="str">
        <f ca="1">_xlfn.CONCAT("('",Table13[[#This Row],[project]],"','",Table13[[#This Row],[assembly]],"','",Table13[[#This Row],[quantity]],"'),")</f>
        <v>('00000000-0000-0000-0000-000000000001','7be855f7-0e72-4e62-a956-acd9467c6483','717'),</v>
      </c>
    </row>
    <row r="1907" spans="1:4" x14ac:dyDescent="0.25">
      <c r="A1907" t="s">
        <v>2006</v>
      </c>
      <c r="B1907" t="s">
        <v>1906</v>
      </c>
      <c r="C1907">
        <f t="shared" ca="1" si="29"/>
        <v>243</v>
      </c>
      <c r="D1907" t="str">
        <f ca="1">_xlfn.CONCAT("('",Table13[[#This Row],[project]],"','",Table13[[#This Row],[assembly]],"','",Table13[[#This Row],[quantity]],"'),")</f>
        <v>('00000000-0000-0000-0000-000000000001','19b27f05-5b73-46a5-94ca-94707c69d3c1','243'),</v>
      </c>
    </row>
    <row r="1908" spans="1:4" x14ac:dyDescent="0.25">
      <c r="A1908" t="s">
        <v>2006</v>
      </c>
      <c r="B1908" t="s">
        <v>1907</v>
      </c>
      <c r="C1908">
        <f t="shared" ca="1" si="29"/>
        <v>428</v>
      </c>
      <c r="D1908" t="str">
        <f ca="1">_xlfn.CONCAT("('",Table13[[#This Row],[project]],"','",Table13[[#This Row],[assembly]],"','",Table13[[#This Row],[quantity]],"'),")</f>
        <v>('00000000-0000-0000-0000-000000000001','d8f896ce-e30d-4d39-85e3-db83f4b2cca2','428'),</v>
      </c>
    </row>
    <row r="1909" spans="1:4" x14ac:dyDescent="0.25">
      <c r="A1909" t="s">
        <v>2006</v>
      </c>
      <c r="B1909" t="s">
        <v>1908</v>
      </c>
      <c r="C1909">
        <f t="shared" ca="1" si="29"/>
        <v>689</v>
      </c>
      <c r="D1909" t="str">
        <f ca="1">_xlfn.CONCAT("('",Table13[[#This Row],[project]],"','",Table13[[#This Row],[assembly]],"','",Table13[[#This Row],[quantity]],"'),")</f>
        <v>('00000000-0000-0000-0000-000000000001','5c9eb684-f4e5-465f-ba6b-38cb72c87cc6','689'),</v>
      </c>
    </row>
    <row r="1910" spans="1:4" x14ac:dyDescent="0.25">
      <c r="A1910" t="s">
        <v>2006</v>
      </c>
      <c r="B1910" t="s">
        <v>1909</v>
      </c>
      <c r="C1910">
        <f t="shared" ca="1" si="29"/>
        <v>797</v>
      </c>
      <c r="D1910" t="str">
        <f ca="1">_xlfn.CONCAT("('",Table13[[#This Row],[project]],"','",Table13[[#This Row],[assembly]],"','",Table13[[#This Row],[quantity]],"'),")</f>
        <v>('00000000-0000-0000-0000-000000000001','066c88ef-d79b-4abf-a57f-8429b354dd38','797'),</v>
      </c>
    </row>
    <row r="1911" spans="1:4" x14ac:dyDescent="0.25">
      <c r="A1911" t="s">
        <v>2006</v>
      </c>
      <c r="B1911" t="s">
        <v>1910</v>
      </c>
      <c r="C1911">
        <f t="shared" ca="1" si="29"/>
        <v>846</v>
      </c>
      <c r="D1911" t="str">
        <f ca="1">_xlfn.CONCAT("('",Table13[[#This Row],[project]],"','",Table13[[#This Row],[assembly]],"','",Table13[[#This Row],[quantity]],"'),")</f>
        <v>('00000000-0000-0000-0000-000000000001','18debfca-b374-474e-a8af-cd0096dcbae2','846'),</v>
      </c>
    </row>
    <row r="1912" spans="1:4" x14ac:dyDescent="0.25">
      <c r="A1912" t="s">
        <v>2006</v>
      </c>
      <c r="B1912" t="s">
        <v>1911</v>
      </c>
      <c r="C1912">
        <f t="shared" ca="1" si="29"/>
        <v>8</v>
      </c>
      <c r="D1912" t="str">
        <f ca="1">_xlfn.CONCAT("('",Table13[[#This Row],[project]],"','",Table13[[#This Row],[assembly]],"','",Table13[[#This Row],[quantity]],"'),")</f>
        <v>('00000000-0000-0000-0000-000000000001','bcf1204f-eadc-4a25-b11b-ed14127cdffd','8'),</v>
      </c>
    </row>
    <row r="1913" spans="1:4" x14ac:dyDescent="0.25">
      <c r="A1913" t="s">
        <v>2006</v>
      </c>
      <c r="B1913" t="s">
        <v>1912</v>
      </c>
      <c r="C1913">
        <f t="shared" ca="1" si="29"/>
        <v>321</v>
      </c>
      <c r="D1913" t="str">
        <f ca="1">_xlfn.CONCAT("('",Table13[[#This Row],[project]],"','",Table13[[#This Row],[assembly]],"','",Table13[[#This Row],[quantity]],"'),")</f>
        <v>('00000000-0000-0000-0000-000000000001','bee5b8d0-f130-4078-9cec-e6aef0e8ea1d','321'),</v>
      </c>
    </row>
    <row r="1914" spans="1:4" x14ac:dyDescent="0.25">
      <c r="A1914" t="s">
        <v>2006</v>
      </c>
      <c r="B1914" t="s">
        <v>1913</v>
      </c>
      <c r="C1914">
        <f t="shared" ca="1" si="29"/>
        <v>143</v>
      </c>
      <c r="D1914" t="str">
        <f ca="1">_xlfn.CONCAT("('",Table13[[#This Row],[project]],"','",Table13[[#This Row],[assembly]],"','",Table13[[#This Row],[quantity]],"'),")</f>
        <v>('00000000-0000-0000-0000-000000000001','b3783555-7966-4a66-9b19-6d24af1d9115','143'),</v>
      </c>
    </row>
    <row r="1915" spans="1:4" x14ac:dyDescent="0.25">
      <c r="A1915" t="s">
        <v>2006</v>
      </c>
      <c r="B1915" t="s">
        <v>1914</v>
      </c>
      <c r="C1915">
        <f t="shared" ca="1" si="29"/>
        <v>702</v>
      </c>
      <c r="D1915" t="str">
        <f ca="1">_xlfn.CONCAT("('",Table13[[#This Row],[project]],"','",Table13[[#This Row],[assembly]],"','",Table13[[#This Row],[quantity]],"'),")</f>
        <v>('00000000-0000-0000-0000-000000000001','f2a7f032-f5de-4304-86b9-27df523599a9','702'),</v>
      </c>
    </row>
    <row r="1916" spans="1:4" x14ac:dyDescent="0.25">
      <c r="A1916" t="s">
        <v>2006</v>
      </c>
      <c r="B1916" t="s">
        <v>1915</v>
      </c>
      <c r="C1916">
        <f t="shared" ca="1" si="29"/>
        <v>698</v>
      </c>
      <c r="D1916" t="str">
        <f ca="1">_xlfn.CONCAT("('",Table13[[#This Row],[project]],"','",Table13[[#This Row],[assembly]],"','",Table13[[#This Row],[quantity]],"'),")</f>
        <v>('00000000-0000-0000-0000-000000000001','598c2185-974f-4604-94aa-eb009dfc29cd','698'),</v>
      </c>
    </row>
    <row r="1917" spans="1:4" x14ac:dyDescent="0.25">
      <c r="A1917" t="s">
        <v>2006</v>
      </c>
      <c r="B1917" t="s">
        <v>1916</v>
      </c>
      <c r="C1917">
        <f t="shared" ca="1" si="29"/>
        <v>389</v>
      </c>
      <c r="D1917" t="str">
        <f ca="1">_xlfn.CONCAT("('",Table13[[#This Row],[project]],"','",Table13[[#This Row],[assembly]],"','",Table13[[#This Row],[quantity]],"'),")</f>
        <v>('00000000-0000-0000-0000-000000000001','04e98a1b-843b-4a2b-98b1-b156dc4400cd','389'),</v>
      </c>
    </row>
    <row r="1918" spans="1:4" x14ac:dyDescent="0.25">
      <c r="A1918" t="s">
        <v>2006</v>
      </c>
      <c r="B1918" t="s">
        <v>1917</v>
      </c>
      <c r="C1918">
        <f t="shared" ca="1" si="29"/>
        <v>488</v>
      </c>
      <c r="D1918" t="str">
        <f ca="1">_xlfn.CONCAT("('",Table13[[#This Row],[project]],"','",Table13[[#This Row],[assembly]],"','",Table13[[#This Row],[quantity]],"'),")</f>
        <v>('00000000-0000-0000-0000-000000000001','9f7a81b4-1a6d-4501-ac42-03639dfeb5b9','488'),</v>
      </c>
    </row>
    <row r="1919" spans="1:4" x14ac:dyDescent="0.25">
      <c r="A1919" t="s">
        <v>2006</v>
      </c>
      <c r="B1919" t="s">
        <v>1918</v>
      </c>
      <c r="C1919">
        <f t="shared" ca="1" si="29"/>
        <v>514</v>
      </c>
      <c r="D1919" t="str">
        <f ca="1">_xlfn.CONCAT("('",Table13[[#This Row],[project]],"','",Table13[[#This Row],[assembly]],"','",Table13[[#This Row],[quantity]],"'),")</f>
        <v>('00000000-0000-0000-0000-000000000001','8ef9483e-1299-4d0a-a8a6-202bcdb6d5b4','514'),</v>
      </c>
    </row>
    <row r="1920" spans="1:4" x14ac:dyDescent="0.25">
      <c r="A1920" t="s">
        <v>2006</v>
      </c>
      <c r="B1920" t="s">
        <v>1919</v>
      </c>
      <c r="C1920">
        <f t="shared" ca="1" si="29"/>
        <v>914</v>
      </c>
      <c r="D1920" t="str">
        <f ca="1">_xlfn.CONCAT("('",Table13[[#This Row],[project]],"','",Table13[[#This Row],[assembly]],"','",Table13[[#This Row],[quantity]],"'),")</f>
        <v>('00000000-0000-0000-0000-000000000001','9eca0561-68b2-43d3-99bc-7d758df9fed2','914'),</v>
      </c>
    </row>
    <row r="1921" spans="1:4" x14ac:dyDescent="0.25">
      <c r="A1921" t="s">
        <v>2006</v>
      </c>
      <c r="B1921" t="s">
        <v>1920</v>
      </c>
      <c r="C1921">
        <f t="shared" ca="1" si="29"/>
        <v>167</v>
      </c>
      <c r="D1921" t="str">
        <f ca="1">_xlfn.CONCAT("('",Table13[[#This Row],[project]],"','",Table13[[#This Row],[assembly]],"','",Table13[[#This Row],[quantity]],"'),")</f>
        <v>('00000000-0000-0000-0000-000000000001','f26cef2a-e5e6-4cfc-81be-c9f89a65acc9','167'),</v>
      </c>
    </row>
    <row r="1922" spans="1:4" x14ac:dyDescent="0.25">
      <c r="A1922" t="s">
        <v>2006</v>
      </c>
      <c r="B1922" t="s">
        <v>1921</v>
      </c>
      <c r="C1922">
        <f t="shared" ref="C1922:C1985" ca="1" si="30">RANDBETWEEN(1,1000)</f>
        <v>759</v>
      </c>
      <c r="D1922" t="str">
        <f ca="1">_xlfn.CONCAT("('",Table13[[#This Row],[project]],"','",Table13[[#This Row],[assembly]],"','",Table13[[#This Row],[quantity]],"'),")</f>
        <v>('00000000-0000-0000-0000-000000000001','369c179f-c43a-4ebe-abde-b0a7c452913a','759'),</v>
      </c>
    </row>
    <row r="1923" spans="1:4" x14ac:dyDescent="0.25">
      <c r="A1923" t="s">
        <v>2006</v>
      </c>
      <c r="B1923" t="s">
        <v>1922</v>
      </c>
      <c r="C1923">
        <f t="shared" ca="1" si="30"/>
        <v>444</v>
      </c>
      <c r="D1923" t="str">
        <f ca="1">_xlfn.CONCAT("('",Table13[[#This Row],[project]],"','",Table13[[#This Row],[assembly]],"','",Table13[[#This Row],[quantity]],"'),")</f>
        <v>('00000000-0000-0000-0000-000000000001','612a81cf-bde3-4c17-ac3d-9381dd66d0f4','444'),</v>
      </c>
    </row>
    <row r="1924" spans="1:4" x14ac:dyDescent="0.25">
      <c r="A1924" t="s">
        <v>2006</v>
      </c>
      <c r="B1924" t="s">
        <v>1923</v>
      </c>
      <c r="C1924">
        <f t="shared" ca="1" si="30"/>
        <v>707</v>
      </c>
      <c r="D1924" t="str">
        <f ca="1">_xlfn.CONCAT("('",Table13[[#This Row],[project]],"','",Table13[[#This Row],[assembly]],"','",Table13[[#This Row],[quantity]],"'),")</f>
        <v>('00000000-0000-0000-0000-000000000001','7997da32-c89b-4317-b40e-d5b603eac2c4','707'),</v>
      </c>
    </row>
    <row r="1925" spans="1:4" x14ac:dyDescent="0.25">
      <c r="A1925" t="s">
        <v>2006</v>
      </c>
      <c r="B1925" t="s">
        <v>1924</v>
      </c>
      <c r="C1925">
        <f t="shared" ca="1" si="30"/>
        <v>822</v>
      </c>
      <c r="D1925" t="str">
        <f ca="1">_xlfn.CONCAT("('",Table13[[#This Row],[project]],"','",Table13[[#This Row],[assembly]],"','",Table13[[#This Row],[quantity]],"'),")</f>
        <v>('00000000-0000-0000-0000-000000000001','bb8d911e-54fb-419f-a169-8a9b2d5bf77c','822'),</v>
      </c>
    </row>
    <row r="1926" spans="1:4" x14ac:dyDescent="0.25">
      <c r="A1926" t="s">
        <v>2006</v>
      </c>
      <c r="B1926" t="s">
        <v>1925</v>
      </c>
      <c r="C1926">
        <f t="shared" ca="1" si="30"/>
        <v>234</v>
      </c>
      <c r="D1926" t="str">
        <f ca="1">_xlfn.CONCAT("('",Table13[[#This Row],[project]],"','",Table13[[#This Row],[assembly]],"','",Table13[[#This Row],[quantity]],"'),")</f>
        <v>('00000000-0000-0000-0000-000000000001','3b72c7e4-8454-4ac5-b828-031873a2c410','234'),</v>
      </c>
    </row>
    <row r="1927" spans="1:4" x14ac:dyDescent="0.25">
      <c r="A1927" t="s">
        <v>2006</v>
      </c>
      <c r="B1927" t="s">
        <v>1926</v>
      </c>
      <c r="C1927">
        <f t="shared" ca="1" si="30"/>
        <v>236</v>
      </c>
      <c r="D1927" t="str">
        <f ca="1">_xlfn.CONCAT("('",Table13[[#This Row],[project]],"','",Table13[[#This Row],[assembly]],"','",Table13[[#This Row],[quantity]],"'),")</f>
        <v>('00000000-0000-0000-0000-000000000001','09a3f78c-3572-4d68-b46a-9b1f263eba16','236'),</v>
      </c>
    </row>
    <row r="1928" spans="1:4" x14ac:dyDescent="0.25">
      <c r="A1928" t="s">
        <v>2006</v>
      </c>
      <c r="B1928" t="s">
        <v>1927</v>
      </c>
      <c r="C1928">
        <f t="shared" ca="1" si="30"/>
        <v>882</v>
      </c>
      <c r="D1928" t="str">
        <f ca="1">_xlfn.CONCAT("('",Table13[[#This Row],[project]],"','",Table13[[#This Row],[assembly]],"','",Table13[[#This Row],[quantity]],"'),")</f>
        <v>('00000000-0000-0000-0000-000000000001','7f931e19-eb34-446b-8964-87b3f4e3ed2c','882'),</v>
      </c>
    </row>
    <row r="1929" spans="1:4" x14ac:dyDescent="0.25">
      <c r="A1929" t="s">
        <v>2006</v>
      </c>
      <c r="B1929" t="s">
        <v>1928</v>
      </c>
      <c r="C1929">
        <f t="shared" ca="1" si="30"/>
        <v>973</v>
      </c>
      <c r="D1929" t="str">
        <f ca="1">_xlfn.CONCAT("('",Table13[[#This Row],[project]],"','",Table13[[#This Row],[assembly]],"','",Table13[[#This Row],[quantity]],"'),")</f>
        <v>('00000000-0000-0000-0000-000000000001','87931296-1f12-4d5c-90f7-e18dd64e681f','973'),</v>
      </c>
    </row>
    <row r="1930" spans="1:4" x14ac:dyDescent="0.25">
      <c r="A1930" t="s">
        <v>2006</v>
      </c>
      <c r="B1930" t="s">
        <v>1929</v>
      </c>
      <c r="C1930">
        <f t="shared" ca="1" si="30"/>
        <v>37</v>
      </c>
      <c r="D1930" t="str">
        <f ca="1">_xlfn.CONCAT("('",Table13[[#This Row],[project]],"','",Table13[[#This Row],[assembly]],"','",Table13[[#This Row],[quantity]],"'),")</f>
        <v>('00000000-0000-0000-0000-000000000001','964704a9-7d42-47a0-8f7a-c46e106a65b4','37'),</v>
      </c>
    </row>
    <row r="1931" spans="1:4" x14ac:dyDescent="0.25">
      <c r="A1931" t="s">
        <v>2006</v>
      </c>
      <c r="B1931" t="s">
        <v>1930</v>
      </c>
      <c r="C1931">
        <f t="shared" ca="1" si="30"/>
        <v>649</v>
      </c>
      <c r="D1931" t="str">
        <f ca="1">_xlfn.CONCAT("('",Table13[[#This Row],[project]],"','",Table13[[#This Row],[assembly]],"','",Table13[[#This Row],[quantity]],"'),")</f>
        <v>('00000000-0000-0000-0000-000000000001','89ba95e3-ab77-4c71-82d0-5c22e16cbd91','649'),</v>
      </c>
    </row>
    <row r="1932" spans="1:4" x14ac:dyDescent="0.25">
      <c r="A1932" t="s">
        <v>2006</v>
      </c>
      <c r="B1932" s="1" t="s">
        <v>1931</v>
      </c>
      <c r="C1932">
        <f t="shared" ca="1" si="30"/>
        <v>174</v>
      </c>
      <c r="D1932" t="str">
        <f ca="1">_xlfn.CONCAT("('",Table13[[#This Row],[project]],"','",Table13[[#This Row],[assembly]],"','",Table13[[#This Row],[quantity]],"'),")</f>
        <v>('00000000-0000-0000-0000-000000000001','9339e474-7a19-4887-ba37-d8762cab44cd','174'),</v>
      </c>
    </row>
    <row r="1933" spans="1:4" x14ac:dyDescent="0.25">
      <c r="A1933" t="s">
        <v>2006</v>
      </c>
      <c r="B1933" t="s">
        <v>1932</v>
      </c>
      <c r="C1933">
        <f t="shared" ca="1" si="30"/>
        <v>331</v>
      </c>
      <c r="D1933" t="str">
        <f ca="1">_xlfn.CONCAT("('",Table13[[#This Row],[project]],"','",Table13[[#This Row],[assembly]],"','",Table13[[#This Row],[quantity]],"'),")</f>
        <v>('00000000-0000-0000-0000-000000000001','0ae31a56-0004-44f8-8869-9906df1bcb79','331'),</v>
      </c>
    </row>
    <row r="1934" spans="1:4" x14ac:dyDescent="0.25">
      <c r="A1934" t="s">
        <v>2006</v>
      </c>
      <c r="B1934" t="s">
        <v>1933</v>
      </c>
      <c r="C1934">
        <f t="shared" ca="1" si="30"/>
        <v>908</v>
      </c>
      <c r="D1934" t="str">
        <f ca="1">_xlfn.CONCAT("('",Table13[[#This Row],[project]],"','",Table13[[#This Row],[assembly]],"','",Table13[[#This Row],[quantity]],"'),")</f>
        <v>('00000000-0000-0000-0000-000000000001','1b312fa4-27a7-411a-858d-d59e8a6e00b2','908'),</v>
      </c>
    </row>
    <row r="1935" spans="1:4" x14ac:dyDescent="0.25">
      <c r="A1935" t="s">
        <v>2006</v>
      </c>
      <c r="B1935" t="s">
        <v>1934</v>
      </c>
      <c r="C1935">
        <f t="shared" ca="1" si="30"/>
        <v>158</v>
      </c>
      <c r="D1935" t="str">
        <f ca="1">_xlfn.CONCAT("('",Table13[[#This Row],[project]],"','",Table13[[#This Row],[assembly]],"','",Table13[[#This Row],[quantity]],"'),")</f>
        <v>('00000000-0000-0000-0000-000000000001','60a82c9d-2575-4eef-a18a-8868d46ca176','158'),</v>
      </c>
    </row>
    <row r="1936" spans="1:4" x14ac:dyDescent="0.25">
      <c r="A1936" t="s">
        <v>2006</v>
      </c>
      <c r="B1936" t="s">
        <v>1935</v>
      </c>
      <c r="C1936">
        <f t="shared" ca="1" si="30"/>
        <v>551</v>
      </c>
      <c r="D1936" t="str">
        <f ca="1">_xlfn.CONCAT("('",Table13[[#This Row],[project]],"','",Table13[[#This Row],[assembly]],"','",Table13[[#This Row],[quantity]],"'),")</f>
        <v>('00000000-0000-0000-0000-000000000001','5d6bd19d-394a-4719-9563-f28a37f2c8e4','551'),</v>
      </c>
    </row>
    <row r="1937" spans="1:4" x14ac:dyDescent="0.25">
      <c r="A1937" t="s">
        <v>2006</v>
      </c>
      <c r="B1937" t="s">
        <v>1936</v>
      </c>
      <c r="C1937">
        <f t="shared" ca="1" si="30"/>
        <v>598</v>
      </c>
      <c r="D1937" t="str">
        <f ca="1">_xlfn.CONCAT("('",Table13[[#This Row],[project]],"','",Table13[[#This Row],[assembly]],"','",Table13[[#This Row],[quantity]],"'),")</f>
        <v>('00000000-0000-0000-0000-000000000001','c1b000d0-5757-4f41-84ff-26b9dda09a81','598'),</v>
      </c>
    </row>
    <row r="1938" spans="1:4" x14ac:dyDescent="0.25">
      <c r="A1938" t="s">
        <v>2006</v>
      </c>
      <c r="B1938" t="s">
        <v>1937</v>
      </c>
      <c r="C1938">
        <f t="shared" ca="1" si="30"/>
        <v>121</v>
      </c>
      <c r="D1938" t="str">
        <f ca="1">_xlfn.CONCAT("('",Table13[[#This Row],[project]],"','",Table13[[#This Row],[assembly]],"','",Table13[[#This Row],[quantity]],"'),")</f>
        <v>('00000000-0000-0000-0000-000000000001','7171419c-64eb-4661-ade2-eb561976cc11','121'),</v>
      </c>
    </row>
    <row r="1939" spans="1:4" x14ac:dyDescent="0.25">
      <c r="A1939" t="s">
        <v>2006</v>
      </c>
      <c r="B1939" t="s">
        <v>1938</v>
      </c>
      <c r="C1939">
        <f t="shared" ca="1" si="30"/>
        <v>79</v>
      </c>
      <c r="D1939" t="str">
        <f ca="1">_xlfn.CONCAT("('",Table13[[#This Row],[project]],"','",Table13[[#This Row],[assembly]],"','",Table13[[#This Row],[quantity]],"'),")</f>
        <v>('00000000-0000-0000-0000-000000000001','c17c48f4-fc4d-4e91-ac76-6e2a35e61520','79'),</v>
      </c>
    </row>
    <row r="1940" spans="1:4" x14ac:dyDescent="0.25">
      <c r="A1940" t="s">
        <v>2006</v>
      </c>
      <c r="B1940" t="s">
        <v>1939</v>
      </c>
      <c r="C1940">
        <f t="shared" ca="1" si="30"/>
        <v>610</v>
      </c>
      <c r="D1940" t="str">
        <f ca="1">_xlfn.CONCAT("('",Table13[[#This Row],[project]],"','",Table13[[#This Row],[assembly]],"','",Table13[[#This Row],[quantity]],"'),")</f>
        <v>('00000000-0000-0000-0000-000000000001','32b60551-5767-422b-817b-15b86fd070d7','610'),</v>
      </c>
    </row>
    <row r="1941" spans="1:4" x14ac:dyDescent="0.25">
      <c r="A1941" t="s">
        <v>2006</v>
      </c>
      <c r="B1941" t="s">
        <v>1940</v>
      </c>
      <c r="C1941">
        <f t="shared" ca="1" si="30"/>
        <v>795</v>
      </c>
      <c r="D1941" t="str">
        <f ca="1">_xlfn.CONCAT("('",Table13[[#This Row],[project]],"','",Table13[[#This Row],[assembly]],"','",Table13[[#This Row],[quantity]],"'),")</f>
        <v>('00000000-0000-0000-0000-000000000001','25318284-0214-4ac2-a8af-47fd9e3acc58','795'),</v>
      </c>
    </row>
    <row r="1942" spans="1:4" x14ac:dyDescent="0.25">
      <c r="A1942" t="s">
        <v>2006</v>
      </c>
      <c r="B1942" t="s">
        <v>1941</v>
      </c>
      <c r="C1942">
        <f t="shared" ca="1" si="30"/>
        <v>590</v>
      </c>
      <c r="D1942" t="str">
        <f ca="1">_xlfn.CONCAT("('",Table13[[#This Row],[project]],"','",Table13[[#This Row],[assembly]],"','",Table13[[#This Row],[quantity]],"'),")</f>
        <v>('00000000-0000-0000-0000-000000000001','470a652c-35e1-4067-8d38-952844d44ece','590'),</v>
      </c>
    </row>
    <row r="1943" spans="1:4" x14ac:dyDescent="0.25">
      <c r="A1943" t="s">
        <v>2006</v>
      </c>
      <c r="B1943" t="s">
        <v>1942</v>
      </c>
      <c r="C1943">
        <f t="shared" ca="1" si="30"/>
        <v>453</v>
      </c>
      <c r="D1943" t="str">
        <f ca="1">_xlfn.CONCAT("('",Table13[[#This Row],[project]],"','",Table13[[#This Row],[assembly]],"','",Table13[[#This Row],[quantity]],"'),")</f>
        <v>('00000000-0000-0000-0000-000000000001','87b011b3-c236-4038-953b-0b18cc5962cf','453'),</v>
      </c>
    </row>
    <row r="1944" spans="1:4" x14ac:dyDescent="0.25">
      <c r="A1944" t="s">
        <v>2006</v>
      </c>
      <c r="B1944" t="s">
        <v>1943</v>
      </c>
      <c r="C1944">
        <f t="shared" ca="1" si="30"/>
        <v>14</v>
      </c>
      <c r="D1944" t="str">
        <f ca="1">_xlfn.CONCAT("('",Table13[[#This Row],[project]],"','",Table13[[#This Row],[assembly]],"','",Table13[[#This Row],[quantity]],"'),")</f>
        <v>('00000000-0000-0000-0000-000000000001','099315e4-cd77-4dbc-94be-c163c7f84023','14'),</v>
      </c>
    </row>
    <row r="1945" spans="1:4" x14ac:dyDescent="0.25">
      <c r="A1945" t="s">
        <v>2006</v>
      </c>
      <c r="B1945" t="s">
        <v>1944</v>
      </c>
      <c r="C1945">
        <f t="shared" ca="1" si="30"/>
        <v>514</v>
      </c>
      <c r="D1945" t="str">
        <f ca="1">_xlfn.CONCAT("('",Table13[[#This Row],[project]],"','",Table13[[#This Row],[assembly]],"','",Table13[[#This Row],[quantity]],"'),")</f>
        <v>('00000000-0000-0000-0000-000000000001','50a3c341-9697-4231-9b63-33b19691595b','514'),</v>
      </c>
    </row>
    <row r="1946" spans="1:4" x14ac:dyDescent="0.25">
      <c r="A1946" t="s">
        <v>2006</v>
      </c>
      <c r="B1946" t="s">
        <v>1945</v>
      </c>
      <c r="C1946">
        <f t="shared" ca="1" si="30"/>
        <v>602</v>
      </c>
      <c r="D1946" t="str">
        <f ca="1">_xlfn.CONCAT("('",Table13[[#This Row],[project]],"','",Table13[[#This Row],[assembly]],"','",Table13[[#This Row],[quantity]],"'),")</f>
        <v>('00000000-0000-0000-0000-000000000001','31399c68-ccba-40d2-a4e8-c4186964c7e5','602'),</v>
      </c>
    </row>
    <row r="1947" spans="1:4" x14ac:dyDescent="0.25">
      <c r="A1947" t="s">
        <v>2006</v>
      </c>
      <c r="B1947" t="s">
        <v>1946</v>
      </c>
      <c r="C1947">
        <f t="shared" ca="1" si="30"/>
        <v>412</v>
      </c>
      <c r="D1947" t="str">
        <f ca="1">_xlfn.CONCAT("('",Table13[[#This Row],[project]],"','",Table13[[#This Row],[assembly]],"','",Table13[[#This Row],[quantity]],"'),")</f>
        <v>('00000000-0000-0000-0000-000000000001','bc6129e7-210e-40d1-afce-d1a0623fd500','412'),</v>
      </c>
    </row>
    <row r="1948" spans="1:4" x14ac:dyDescent="0.25">
      <c r="A1948" t="s">
        <v>2006</v>
      </c>
      <c r="B1948" t="s">
        <v>1947</v>
      </c>
      <c r="C1948">
        <f t="shared" ca="1" si="30"/>
        <v>449</v>
      </c>
      <c r="D1948" t="str">
        <f ca="1">_xlfn.CONCAT("('",Table13[[#This Row],[project]],"','",Table13[[#This Row],[assembly]],"','",Table13[[#This Row],[quantity]],"'),")</f>
        <v>('00000000-0000-0000-0000-000000000001','d9083252-94d7-4592-85b6-73cc318f92ca','449'),</v>
      </c>
    </row>
    <row r="1949" spans="1:4" x14ac:dyDescent="0.25">
      <c r="A1949" t="s">
        <v>2006</v>
      </c>
      <c r="B1949" t="s">
        <v>1948</v>
      </c>
      <c r="C1949">
        <f t="shared" ca="1" si="30"/>
        <v>141</v>
      </c>
      <c r="D1949" t="str">
        <f ca="1">_xlfn.CONCAT("('",Table13[[#This Row],[project]],"','",Table13[[#This Row],[assembly]],"','",Table13[[#This Row],[quantity]],"'),")</f>
        <v>('00000000-0000-0000-0000-000000000001','7b4e1dfe-35db-4e4b-8a42-0f3e9f2fb5aa','141'),</v>
      </c>
    </row>
    <row r="1950" spans="1:4" x14ac:dyDescent="0.25">
      <c r="A1950" t="s">
        <v>2006</v>
      </c>
      <c r="B1950" t="s">
        <v>1949</v>
      </c>
      <c r="C1950">
        <f t="shared" ca="1" si="30"/>
        <v>80</v>
      </c>
      <c r="D1950" t="str">
        <f ca="1">_xlfn.CONCAT("('",Table13[[#This Row],[project]],"','",Table13[[#This Row],[assembly]],"','",Table13[[#This Row],[quantity]],"'),")</f>
        <v>('00000000-0000-0000-0000-000000000001','50c25418-5565-43a9-93d7-88439c75833a','80'),</v>
      </c>
    </row>
    <row r="1951" spans="1:4" x14ac:dyDescent="0.25">
      <c r="A1951" t="s">
        <v>2006</v>
      </c>
      <c r="B1951" t="s">
        <v>1950</v>
      </c>
      <c r="C1951">
        <f t="shared" ca="1" si="30"/>
        <v>882</v>
      </c>
      <c r="D1951" t="str">
        <f ca="1">_xlfn.CONCAT("('",Table13[[#This Row],[project]],"','",Table13[[#This Row],[assembly]],"','",Table13[[#This Row],[quantity]],"'),")</f>
        <v>('00000000-0000-0000-0000-000000000001','121d2dc7-a8e1-407b-9b76-fe07c3598140','882'),</v>
      </c>
    </row>
    <row r="1952" spans="1:4" x14ac:dyDescent="0.25">
      <c r="A1952" t="s">
        <v>2006</v>
      </c>
      <c r="B1952" t="s">
        <v>1951</v>
      </c>
      <c r="C1952">
        <f t="shared" ca="1" si="30"/>
        <v>878</v>
      </c>
      <c r="D1952" t="str">
        <f ca="1">_xlfn.CONCAT("('",Table13[[#This Row],[project]],"','",Table13[[#This Row],[assembly]],"','",Table13[[#This Row],[quantity]],"'),")</f>
        <v>('00000000-0000-0000-0000-000000000001','d51d4b3a-6c2f-4c4b-a586-df3122a03ff3','878'),</v>
      </c>
    </row>
    <row r="1953" spans="1:4" x14ac:dyDescent="0.25">
      <c r="A1953" t="s">
        <v>2006</v>
      </c>
      <c r="B1953" t="s">
        <v>1952</v>
      </c>
      <c r="C1953">
        <f t="shared" ca="1" si="30"/>
        <v>783</v>
      </c>
      <c r="D1953" t="str">
        <f ca="1">_xlfn.CONCAT("('",Table13[[#This Row],[project]],"','",Table13[[#This Row],[assembly]],"','",Table13[[#This Row],[quantity]],"'),")</f>
        <v>('00000000-0000-0000-0000-000000000001','35b3d74a-7aa2-4611-8f4e-d061a803b32f','783'),</v>
      </c>
    </row>
    <row r="1954" spans="1:4" x14ac:dyDescent="0.25">
      <c r="A1954" t="s">
        <v>2006</v>
      </c>
      <c r="B1954" t="s">
        <v>1953</v>
      </c>
      <c r="C1954">
        <f t="shared" ca="1" si="30"/>
        <v>78</v>
      </c>
      <c r="D1954" t="str">
        <f ca="1">_xlfn.CONCAT("('",Table13[[#This Row],[project]],"','",Table13[[#This Row],[assembly]],"','",Table13[[#This Row],[quantity]],"'),")</f>
        <v>('00000000-0000-0000-0000-000000000001','391b49e9-3e0b-4660-a8fc-0f923053adf5','78'),</v>
      </c>
    </row>
    <row r="1955" spans="1:4" x14ac:dyDescent="0.25">
      <c r="A1955" t="s">
        <v>2006</v>
      </c>
      <c r="B1955" t="s">
        <v>1954</v>
      </c>
      <c r="C1955">
        <f t="shared" ca="1" si="30"/>
        <v>235</v>
      </c>
      <c r="D1955" t="str">
        <f ca="1">_xlfn.CONCAT("('",Table13[[#This Row],[project]],"','",Table13[[#This Row],[assembly]],"','",Table13[[#This Row],[quantity]],"'),")</f>
        <v>('00000000-0000-0000-0000-000000000001','2bd5bbad-809b-4c22-ab27-8c3b48e44937','235'),</v>
      </c>
    </row>
    <row r="1956" spans="1:4" x14ac:dyDescent="0.25">
      <c r="A1956" t="s">
        <v>2006</v>
      </c>
      <c r="B1956" t="s">
        <v>1955</v>
      </c>
      <c r="C1956">
        <f t="shared" ca="1" si="30"/>
        <v>388</v>
      </c>
      <c r="D1956" t="str">
        <f ca="1">_xlfn.CONCAT("('",Table13[[#This Row],[project]],"','",Table13[[#This Row],[assembly]],"','",Table13[[#This Row],[quantity]],"'),")</f>
        <v>('00000000-0000-0000-0000-000000000001','507364c9-ec3f-48c5-b0e7-0831a6f267d9','388'),</v>
      </c>
    </row>
    <row r="1957" spans="1:4" x14ac:dyDescent="0.25">
      <c r="A1957" t="s">
        <v>2006</v>
      </c>
      <c r="B1957" t="s">
        <v>1956</v>
      </c>
      <c r="C1957">
        <f t="shared" ca="1" si="30"/>
        <v>534</v>
      </c>
      <c r="D1957" t="str">
        <f ca="1">_xlfn.CONCAT("('",Table13[[#This Row],[project]],"','",Table13[[#This Row],[assembly]],"','",Table13[[#This Row],[quantity]],"'),")</f>
        <v>('00000000-0000-0000-0000-000000000001','c1926e82-1e1b-44d6-ad63-fb51371dd6c2','534'),</v>
      </c>
    </row>
    <row r="1958" spans="1:4" x14ac:dyDescent="0.25">
      <c r="A1958" t="s">
        <v>2006</v>
      </c>
      <c r="B1958" t="s">
        <v>1957</v>
      </c>
      <c r="C1958">
        <f t="shared" ca="1" si="30"/>
        <v>23</v>
      </c>
      <c r="D1958" t="str">
        <f ca="1">_xlfn.CONCAT("('",Table13[[#This Row],[project]],"','",Table13[[#This Row],[assembly]],"','",Table13[[#This Row],[quantity]],"'),")</f>
        <v>('00000000-0000-0000-0000-000000000001','a48ecd6a-acf8-4771-911f-c83595af21e7','23'),</v>
      </c>
    </row>
    <row r="1959" spans="1:4" x14ac:dyDescent="0.25">
      <c r="A1959" t="s">
        <v>2006</v>
      </c>
      <c r="B1959" t="s">
        <v>1958</v>
      </c>
      <c r="C1959">
        <f t="shared" ca="1" si="30"/>
        <v>907</v>
      </c>
      <c r="D1959" t="str">
        <f ca="1">_xlfn.CONCAT("('",Table13[[#This Row],[project]],"','",Table13[[#This Row],[assembly]],"','",Table13[[#This Row],[quantity]],"'),")</f>
        <v>('00000000-0000-0000-0000-000000000001','3ba6dcb9-fa51-4478-b028-90f525fe9343','907'),</v>
      </c>
    </row>
    <row r="1960" spans="1:4" x14ac:dyDescent="0.25">
      <c r="A1960" t="s">
        <v>2006</v>
      </c>
      <c r="B1960" t="s">
        <v>1959</v>
      </c>
      <c r="C1960">
        <f t="shared" ca="1" si="30"/>
        <v>121</v>
      </c>
      <c r="D1960" t="str">
        <f ca="1">_xlfn.CONCAT("('",Table13[[#This Row],[project]],"','",Table13[[#This Row],[assembly]],"','",Table13[[#This Row],[quantity]],"'),")</f>
        <v>('00000000-0000-0000-0000-000000000001','1c9e6609-8a3a-4018-a7d1-3f091c8d4e75','121'),</v>
      </c>
    </row>
    <row r="1961" spans="1:4" x14ac:dyDescent="0.25">
      <c r="A1961" t="s">
        <v>2006</v>
      </c>
      <c r="B1961" t="s">
        <v>1960</v>
      </c>
      <c r="C1961">
        <f t="shared" ca="1" si="30"/>
        <v>68</v>
      </c>
      <c r="D1961" t="str">
        <f ca="1">_xlfn.CONCAT("('",Table13[[#This Row],[project]],"','",Table13[[#This Row],[assembly]],"','",Table13[[#This Row],[quantity]],"'),")</f>
        <v>('00000000-0000-0000-0000-000000000001','0cc09397-692d-40c8-aa83-ceda4f8685be','68'),</v>
      </c>
    </row>
    <row r="1962" spans="1:4" x14ac:dyDescent="0.25">
      <c r="A1962" t="s">
        <v>2006</v>
      </c>
      <c r="B1962" t="s">
        <v>1961</v>
      </c>
      <c r="C1962">
        <f t="shared" ca="1" si="30"/>
        <v>120</v>
      </c>
      <c r="D1962" t="str">
        <f ca="1">_xlfn.CONCAT("('",Table13[[#This Row],[project]],"','",Table13[[#This Row],[assembly]],"','",Table13[[#This Row],[quantity]],"'),")</f>
        <v>('00000000-0000-0000-0000-000000000001','ccd4fd51-ad2a-45a9-91a1-e2f0f97e2777','120'),</v>
      </c>
    </row>
    <row r="1963" spans="1:4" x14ac:dyDescent="0.25">
      <c r="A1963" t="s">
        <v>2006</v>
      </c>
      <c r="B1963" t="s">
        <v>1962</v>
      </c>
      <c r="C1963">
        <f t="shared" ca="1" si="30"/>
        <v>29</v>
      </c>
      <c r="D1963" t="str">
        <f ca="1">_xlfn.CONCAT("('",Table13[[#This Row],[project]],"','",Table13[[#This Row],[assembly]],"','",Table13[[#This Row],[quantity]],"'),")</f>
        <v>('00000000-0000-0000-0000-000000000001','6024ebb5-3c9e-4c48-a684-7d1c8418ff8f','29'),</v>
      </c>
    </row>
    <row r="1964" spans="1:4" x14ac:dyDescent="0.25">
      <c r="A1964" t="s">
        <v>2006</v>
      </c>
      <c r="B1964" t="s">
        <v>1963</v>
      </c>
      <c r="C1964">
        <f t="shared" ca="1" si="30"/>
        <v>269</v>
      </c>
      <c r="D1964" t="str">
        <f ca="1">_xlfn.CONCAT("('",Table13[[#This Row],[project]],"','",Table13[[#This Row],[assembly]],"','",Table13[[#This Row],[quantity]],"'),")</f>
        <v>('00000000-0000-0000-0000-000000000001','1d61479f-a3cc-445d-a33f-de3178b58418','269'),</v>
      </c>
    </row>
    <row r="1965" spans="1:4" x14ac:dyDescent="0.25">
      <c r="A1965" t="s">
        <v>2006</v>
      </c>
      <c r="B1965" t="s">
        <v>1964</v>
      </c>
      <c r="C1965">
        <f t="shared" ca="1" si="30"/>
        <v>983</v>
      </c>
      <c r="D1965" t="str">
        <f ca="1">_xlfn.CONCAT("('",Table13[[#This Row],[project]],"','",Table13[[#This Row],[assembly]],"','",Table13[[#This Row],[quantity]],"'),")</f>
        <v>('00000000-0000-0000-0000-000000000001','4003a696-f542-4808-8b83-82a5389fd3b7','983'),</v>
      </c>
    </row>
    <row r="1966" spans="1:4" x14ac:dyDescent="0.25">
      <c r="A1966" t="s">
        <v>2006</v>
      </c>
      <c r="B1966" t="s">
        <v>1965</v>
      </c>
      <c r="C1966">
        <f t="shared" ca="1" si="30"/>
        <v>220</v>
      </c>
      <c r="D1966" t="str">
        <f ca="1">_xlfn.CONCAT("('",Table13[[#This Row],[project]],"','",Table13[[#This Row],[assembly]],"','",Table13[[#This Row],[quantity]],"'),")</f>
        <v>('00000000-0000-0000-0000-000000000001','3dbe718f-8417-412f-bddf-aa15f57d28a0','220'),</v>
      </c>
    </row>
    <row r="1967" spans="1:4" x14ac:dyDescent="0.25">
      <c r="A1967" t="s">
        <v>2006</v>
      </c>
      <c r="B1967" t="s">
        <v>1966</v>
      </c>
      <c r="C1967">
        <f t="shared" ca="1" si="30"/>
        <v>567</v>
      </c>
      <c r="D1967" t="str">
        <f ca="1">_xlfn.CONCAT("('",Table13[[#This Row],[project]],"','",Table13[[#This Row],[assembly]],"','",Table13[[#This Row],[quantity]],"'),")</f>
        <v>('00000000-0000-0000-0000-000000000001','11dce420-bef0-41cf-a810-f26e9bef6079','567'),</v>
      </c>
    </row>
    <row r="1968" spans="1:4" x14ac:dyDescent="0.25">
      <c r="A1968" t="s">
        <v>2006</v>
      </c>
      <c r="B1968" t="s">
        <v>1967</v>
      </c>
      <c r="C1968">
        <f t="shared" ca="1" si="30"/>
        <v>956</v>
      </c>
      <c r="D1968" t="str">
        <f ca="1">_xlfn.CONCAT("('",Table13[[#This Row],[project]],"','",Table13[[#This Row],[assembly]],"','",Table13[[#This Row],[quantity]],"'),")</f>
        <v>('00000000-0000-0000-0000-000000000001','05061d26-3c43-47fb-afd9-b4e27a9903d1','956'),</v>
      </c>
    </row>
    <row r="1969" spans="1:4" x14ac:dyDescent="0.25">
      <c r="A1969" t="s">
        <v>2006</v>
      </c>
      <c r="B1969" t="s">
        <v>1968</v>
      </c>
      <c r="C1969">
        <f t="shared" ca="1" si="30"/>
        <v>436</v>
      </c>
      <c r="D1969" t="str">
        <f ca="1">_xlfn.CONCAT("('",Table13[[#This Row],[project]],"','",Table13[[#This Row],[assembly]],"','",Table13[[#This Row],[quantity]],"'),")</f>
        <v>('00000000-0000-0000-0000-000000000001','c324ca0a-5fa7-490b-b984-0ecba1bee3f4','436'),</v>
      </c>
    </row>
    <row r="1970" spans="1:4" x14ac:dyDescent="0.25">
      <c r="A1970" t="s">
        <v>2006</v>
      </c>
      <c r="B1970" t="s">
        <v>1969</v>
      </c>
      <c r="C1970">
        <f t="shared" ca="1" si="30"/>
        <v>519</v>
      </c>
      <c r="D1970" t="str">
        <f ca="1">_xlfn.CONCAT("('",Table13[[#This Row],[project]],"','",Table13[[#This Row],[assembly]],"','",Table13[[#This Row],[quantity]],"'),")</f>
        <v>('00000000-0000-0000-0000-000000000001','6f1bcc6d-b24c-45b0-b351-ebcf639c6fe2','519'),</v>
      </c>
    </row>
    <row r="1971" spans="1:4" x14ac:dyDescent="0.25">
      <c r="A1971" t="s">
        <v>2006</v>
      </c>
      <c r="B1971" t="s">
        <v>1970</v>
      </c>
      <c r="C1971">
        <f t="shared" ca="1" si="30"/>
        <v>696</v>
      </c>
      <c r="D1971" t="str">
        <f ca="1">_xlfn.CONCAT("('",Table13[[#This Row],[project]],"','",Table13[[#This Row],[assembly]],"','",Table13[[#This Row],[quantity]],"'),")</f>
        <v>('00000000-0000-0000-0000-000000000001','f4f93922-48d2-44ca-acc3-a4c1c8fd3786','696'),</v>
      </c>
    </row>
    <row r="1972" spans="1:4" x14ac:dyDescent="0.25">
      <c r="A1972" t="s">
        <v>2006</v>
      </c>
      <c r="B1972" t="s">
        <v>1971</v>
      </c>
      <c r="C1972">
        <f t="shared" ca="1" si="30"/>
        <v>906</v>
      </c>
      <c r="D1972" t="str">
        <f ca="1">_xlfn.CONCAT("('",Table13[[#This Row],[project]],"','",Table13[[#This Row],[assembly]],"','",Table13[[#This Row],[quantity]],"'),")</f>
        <v>('00000000-0000-0000-0000-000000000001','d0545dbd-da0d-48c4-9054-d495e10b4ad3','906'),</v>
      </c>
    </row>
    <row r="1973" spans="1:4" x14ac:dyDescent="0.25">
      <c r="A1973" t="s">
        <v>2006</v>
      </c>
      <c r="B1973" t="s">
        <v>1972</v>
      </c>
      <c r="C1973">
        <f t="shared" ca="1" si="30"/>
        <v>173</v>
      </c>
      <c r="D1973" t="str">
        <f ca="1">_xlfn.CONCAT("('",Table13[[#This Row],[project]],"','",Table13[[#This Row],[assembly]],"','",Table13[[#This Row],[quantity]],"'),")</f>
        <v>('00000000-0000-0000-0000-000000000001','841a5115-fa3b-4eb7-a7ee-667e94febd3f','173'),</v>
      </c>
    </row>
    <row r="1974" spans="1:4" x14ac:dyDescent="0.25">
      <c r="A1974" t="s">
        <v>2006</v>
      </c>
      <c r="B1974" t="s">
        <v>1973</v>
      </c>
      <c r="C1974">
        <f t="shared" ca="1" si="30"/>
        <v>914</v>
      </c>
      <c r="D1974" t="str">
        <f ca="1">_xlfn.CONCAT("('",Table13[[#This Row],[project]],"','",Table13[[#This Row],[assembly]],"','",Table13[[#This Row],[quantity]],"'),")</f>
        <v>('00000000-0000-0000-0000-000000000001','dd817647-7faa-43d9-bc3f-a40286ac6f22','914'),</v>
      </c>
    </row>
    <row r="1975" spans="1:4" x14ac:dyDescent="0.25">
      <c r="A1975" t="s">
        <v>2006</v>
      </c>
      <c r="B1975" t="s">
        <v>1974</v>
      </c>
      <c r="C1975">
        <f t="shared" ca="1" si="30"/>
        <v>631</v>
      </c>
      <c r="D1975" t="str">
        <f ca="1">_xlfn.CONCAT("('",Table13[[#This Row],[project]],"','",Table13[[#This Row],[assembly]],"','",Table13[[#This Row],[quantity]],"'),")</f>
        <v>('00000000-0000-0000-0000-000000000001','7bfa95cf-35ab-4eeb-8025-e10c6a712fc3','631'),</v>
      </c>
    </row>
    <row r="1976" spans="1:4" x14ac:dyDescent="0.25">
      <c r="A1976" t="s">
        <v>2006</v>
      </c>
      <c r="B1976" t="s">
        <v>1975</v>
      </c>
      <c r="C1976">
        <f t="shared" ca="1" si="30"/>
        <v>479</v>
      </c>
      <c r="D1976" t="str">
        <f ca="1">_xlfn.CONCAT("('",Table13[[#This Row],[project]],"','",Table13[[#This Row],[assembly]],"','",Table13[[#This Row],[quantity]],"'),")</f>
        <v>('00000000-0000-0000-0000-000000000001','0c50e427-967d-44d1-96e2-7ea0da49d7a1','479'),</v>
      </c>
    </row>
    <row r="1977" spans="1:4" x14ac:dyDescent="0.25">
      <c r="A1977" t="s">
        <v>2006</v>
      </c>
      <c r="B1977" t="s">
        <v>1976</v>
      </c>
      <c r="C1977">
        <f t="shared" ca="1" si="30"/>
        <v>581</v>
      </c>
      <c r="D1977" t="str">
        <f ca="1">_xlfn.CONCAT("('",Table13[[#This Row],[project]],"','",Table13[[#This Row],[assembly]],"','",Table13[[#This Row],[quantity]],"'),")</f>
        <v>('00000000-0000-0000-0000-000000000001','c26dcd5c-2374-4f70-8af3-6b837ac1b86b','581'),</v>
      </c>
    </row>
    <row r="1978" spans="1:4" x14ac:dyDescent="0.25">
      <c r="A1978" t="s">
        <v>2006</v>
      </c>
      <c r="B1978" t="s">
        <v>1977</v>
      </c>
      <c r="C1978">
        <f t="shared" ca="1" si="30"/>
        <v>298</v>
      </c>
      <c r="D1978" t="str">
        <f ca="1">_xlfn.CONCAT("('",Table13[[#This Row],[project]],"','",Table13[[#This Row],[assembly]],"','",Table13[[#This Row],[quantity]],"'),")</f>
        <v>('00000000-0000-0000-0000-000000000001','4507115c-69ee-49cf-b720-c8ef4695b2af','298'),</v>
      </c>
    </row>
    <row r="1979" spans="1:4" x14ac:dyDescent="0.25">
      <c r="A1979" t="s">
        <v>2006</v>
      </c>
      <c r="B1979" t="s">
        <v>1978</v>
      </c>
      <c r="C1979">
        <f t="shared" ca="1" si="30"/>
        <v>116</v>
      </c>
      <c r="D1979" t="str">
        <f ca="1">_xlfn.CONCAT("('",Table13[[#This Row],[project]],"','",Table13[[#This Row],[assembly]],"','",Table13[[#This Row],[quantity]],"'),")</f>
        <v>('00000000-0000-0000-0000-000000000001','78dc0880-eaf5-45f7-a526-9ce29206fd00','116'),</v>
      </c>
    </row>
    <row r="1980" spans="1:4" x14ac:dyDescent="0.25">
      <c r="A1980" t="s">
        <v>2006</v>
      </c>
      <c r="B1980" t="s">
        <v>1979</v>
      </c>
      <c r="C1980">
        <f t="shared" ca="1" si="30"/>
        <v>733</v>
      </c>
      <c r="D1980" t="str">
        <f ca="1">_xlfn.CONCAT("('",Table13[[#This Row],[project]],"','",Table13[[#This Row],[assembly]],"','",Table13[[#This Row],[quantity]],"'),")</f>
        <v>('00000000-0000-0000-0000-000000000001','a4ed9177-2c55-479a-a0ed-e7fc9a64cae6','733'),</v>
      </c>
    </row>
    <row r="1981" spans="1:4" x14ac:dyDescent="0.25">
      <c r="A1981" t="s">
        <v>2006</v>
      </c>
      <c r="B1981" t="s">
        <v>1980</v>
      </c>
      <c r="C1981">
        <f t="shared" ca="1" si="30"/>
        <v>132</v>
      </c>
      <c r="D1981" t="str">
        <f ca="1">_xlfn.CONCAT("('",Table13[[#This Row],[project]],"','",Table13[[#This Row],[assembly]],"','",Table13[[#This Row],[quantity]],"'),")</f>
        <v>('00000000-0000-0000-0000-000000000001','90f6d401-9624-4039-80ec-cc30e7e226f9','132'),</v>
      </c>
    </row>
    <row r="1982" spans="1:4" x14ac:dyDescent="0.25">
      <c r="A1982" t="s">
        <v>2006</v>
      </c>
      <c r="B1982" t="s">
        <v>1981</v>
      </c>
      <c r="C1982">
        <f t="shared" ca="1" si="30"/>
        <v>623</v>
      </c>
      <c r="D1982" t="str">
        <f ca="1">_xlfn.CONCAT("('",Table13[[#This Row],[project]],"','",Table13[[#This Row],[assembly]],"','",Table13[[#This Row],[quantity]],"'),")</f>
        <v>('00000000-0000-0000-0000-000000000001','40a4dc87-8ca4-4dc3-918f-65f6c51f6c00','623'),</v>
      </c>
    </row>
    <row r="1983" spans="1:4" x14ac:dyDescent="0.25">
      <c r="A1983" t="s">
        <v>2006</v>
      </c>
      <c r="B1983" t="s">
        <v>1982</v>
      </c>
      <c r="C1983">
        <f t="shared" ca="1" si="30"/>
        <v>922</v>
      </c>
      <c r="D1983" t="str">
        <f ca="1">_xlfn.CONCAT("('",Table13[[#This Row],[project]],"','",Table13[[#This Row],[assembly]],"','",Table13[[#This Row],[quantity]],"'),")</f>
        <v>('00000000-0000-0000-0000-000000000001','c3f4b8cb-c291-41ab-b424-a911126b7fb9','922'),</v>
      </c>
    </row>
    <row r="1984" spans="1:4" x14ac:dyDescent="0.25">
      <c r="A1984" t="s">
        <v>2006</v>
      </c>
      <c r="B1984" t="s">
        <v>1983</v>
      </c>
      <c r="C1984">
        <f t="shared" ca="1" si="30"/>
        <v>682</v>
      </c>
      <c r="D1984" t="str">
        <f ca="1">_xlfn.CONCAT("('",Table13[[#This Row],[project]],"','",Table13[[#This Row],[assembly]],"','",Table13[[#This Row],[quantity]],"'),")</f>
        <v>('00000000-0000-0000-0000-000000000001','fc4ad369-95a2-45b4-8c99-9438283f274e','682'),</v>
      </c>
    </row>
    <row r="1985" spans="1:4" x14ac:dyDescent="0.25">
      <c r="A1985" t="s">
        <v>2006</v>
      </c>
      <c r="B1985" t="s">
        <v>1984</v>
      </c>
      <c r="C1985">
        <f t="shared" ca="1" si="30"/>
        <v>218</v>
      </c>
      <c r="D1985" t="str">
        <f ca="1">_xlfn.CONCAT("('",Table13[[#This Row],[project]],"','",Table13[[#This Row],[assembly]],"','",Table13[[#This Row],[quantity]],"'),")</f>
        <v>('00000000-0000-0000-0000-000000000001','ae373c27-b388-4e94-bb2f-34c790624f5e','218'),</v>
      </c>
    </row>
    <row r="1986" spans="1:4" x14ac:dyDescent="0.25">
      <c r="A1986" t="s">
        <v>2006</v>
      </c>
      <c r="B1986" t="s">
        <v>1985</v>
      </c>
      <c r="C1986">
        <f t="shared" ref="C1986:C2001" ca="1" si="31">RANDBETWEEN(1,1000)</f>
        <v>799</v>
      </c>
      <c r="D1986" t="str">
        <f ca="1">_xlfn.CONCAT("('",Table13[[#This Row],[project]],"','",Table13[[#This Row],[assembly]],"','",Table13[[#This Row],[quantity]],"'),")</f>
        <v>('00000000-0000-0000-0000-000000000001','02f8498a-3701-4126-8640-bfadd0a1445f','799'),</v>
      </c>
    </row>
    <row r="1987" spans="1:4" x14ac:dyDescent="0.25">
      <c r="A1987" t="s">
        <v>2006</v>
      </c>
      <c r="B1987" t="s">
        <v>1986</v>
      </c>
      <c r="C1987">
        <f t="shared" ca="1" si="31"/>
        <v>944</v>
      </c>
      <c r="D1987" t="str">
        <f ca="1">_xlfn.CONCAT("('",Table13[[#This Row],[project]],"','",Table13[[#This Row],[assembly]],"','",Table13[[#This Row],[quantity]],"'),")</f>
        <v>('00000000-0000-0000-0000-000000000001','f7957ac2-3722-4c12-8e17-2ad8a27447b9','944'),</v>
      </c>
    </row>
    <row r="1988" spans="1:4" x14ac:dyDescent="0.25">
      <c r="A1988" t="s">
        <v>2006</v>
      </c>
      <c r="B1988" t="s">
        <v>1987</v>
      </c>
      <c r="C1988">
        <f t="shared" ca="1" si="31"/>
        <v>49</v>
      </c>
      <c r="D1988" t="str">
        <f ca="1">_xlfn.CONCAT("('",Table13[[#This Row],[project]],"','",Table13[[#This Row],[assembly]],"','",Table13[[#This Row],[quantity]],"'),")</f>
        <v>('00000000-0000-0000-0000-000000000001','9de4a173-6c8d-4e49-b66c-e2005341c0c0','49'),</v>
      </c>
    </row>
    <row r="1989" spans="1:4" x14ac:dyDescent="0.25">
      <c r="A1989" t="s">
        <v>2006</v>
      </c>
      <c r="B1989" t="s">
        <v>1988</v>
      </c>
      <c r="C1989">
        <f t="shared" ca="1" si="31"/>
        <v>498</v>
      </c>
      <c r="D1989" t="str">
        <f ca="1">_xlfn.CONCAT("('",Table13[[#This Row],[project]],"','",Table13[[#This Row],[assembly]],"','",Table13[[#This Row],[quantity]],"'),")</f>
        <v>('00000000-0000-0000-0000-000000000001','40cdfa15-82c0-4683-8f64-5f5949a2e603','498'),</v>
      </c>
    </row>
    <row r="1990" spans="1:4" x14ac:dyDescent="0.25">
      <c r="A1990" t="s">
        <v>2006</v>
      </c>
      <c r="B1990" t="s">
        <v>1989</v>
      </c>
      <c r="C1990">
        <f t="shared" ca="1" si="31"/>
        <v>731</v>
      </c>
      <c r="D1990" t="str">
        <f ca="1">_xlfn.CONCAT("('",Table13[[#This Row],[project]],"','",Table13[[#This Row],[assembly]],"','",Table13[[#This Row],[quantity]],"'),")</f>
        <v>('00000000-0000-0000-0000-000000000001','26577a7b-6270-4d58-a749-de0f13156e22','731'),</v>
      </c>
    </row>
    <row r="1991" spans="1:4" x14ac:dyDescent="0.25">
      <c r="A1991" t="s">
        <v>2006</v>
      </c>
      <c r="B1991" t="s">
        <v>1990</v>
      </c>
      <c r="C1991">
        <f t="shared" ca="1" si="31"/>
        <v>95</v>
      </c>
      <c r="D1991" t="str">
        <f ca="1">_xlfn.CONCAT("('",Table13[[#This Row],[project]],"','",Table13[[#This Row],[assembly]],"','",Table13[[#This Row],[quantity]],"'),")</f>
        <v>('00000000-0000-0000-0000-000000000001','9ebc9ab6-ae4f-44f5-82dd-61063d34f6d7','95'),</v>
      </c>
    </row>
    <row r="1992" spans="1:4" x14ac:dyDescent="0.25">
      <c r="A1992" t="s">
        <v>2006</v>
      </c>
      <c r="B1992" t="s">
        <v>1991</v>
      </c>
      <c r="C1992">
        <f t="shared" ca="1" si="31"/>
        <v>379</v>
      </c>
      <c r="D1992" t="str">
        <f ca="1">_xlfn.CONCAT("('",Table13[[#This Row],[project]],"','",Table13[[#This Row],[assembly]],"','",Table13[[#This Row],[quantity]],"'),")</f>
        <v>('00000000-0000-0000-0000-000000000001','f765a965-9485-4814-b0d9-1cdc47c0cf6e','379'),</v>
      </c>
    </row>
    <row r="1993" spans="1:4" x14ac:dyDescent="0.25">
      <c r="A1993" t="s">
        <v>2006</v>
      </c>
      <c r="B1993" t="s">
        <v>1992</v>
      </c>
      <c r="C1993">
        <f t="shared" ca="1" si="31"/>
        <v>846</v>
      </c>
      <c r="D1993" t="str">
        <f ca="1">_xlfn.CONCAT("('",Table13[[#This Row],[project]],"','",Table13[[#This Row],[assembly]],"','",Table13[[#This Row],[quantity]],"'),")</f>
        <v>('00000000-0000-0000-0000-000000000001','c1a53a99-eb57-4158-8ffa-91a02f300d8b','846'),</v>
      </c>
    </row>
    <row r="1994" spans="1:4" x14ac:dyDescent="0.25">
      <c r="A1994" t="s">
        <v>2006</v>
      </c>
      <c r="B1994" s="1" t="s">
        <v>1993</v>
      </c>
      <c r="C1994">
        <f t="shared" ca="1" si="31"/>
        <v>303</v>
      </c>
      <c r="D1994" t="str">
        <f ca="1">_xlfn.CONCAT("('",Table13[[#This Row],[project]],"','",Table13[[#This Row],[assembly]],"','",Table13[[#This Row],[quantity]],"'),")</f>
        <v>('00000000-0000-0000-0000-000000000001','9e4948ad-c9de-42e9-8c0e-2690c1462aa3','303'),</v>
      </c>
    </row>
    <row r="1995" spans="1:4" x14ac:dyDescent="0.25">
      <c r="A1995" t="s">
        <v>2006</v>
      </c>
      <c r="B1995" t="s">
        <v>1994</v>
      </c>
      <c r="C1995">
        <f t="shared" ca="1" si="31"/>
        <v>503</v>
      </c>
      <c r="D1995" t="str">
        <f ca="1">_xlfn.CONCAT("('",Table13[[#This Row],[project]],"','",Table13[[#This Row],[assembly]],"','",Table13[[#This Row],[quantity]],"'),")</f>
        <v>('00000000-0000-0000-0000-000000000001','037a7099-ac72-44e8-8b4e-74348c57b654','503'),</v>
      </c>
    </row>
    <row r="1996" spans="1:4" x14ac:dyDescent="0.25">
      <c r="A1996" t="s">
        <v>2006</v>
      </c>
      <c r="B1996" t="s">
        <v>1995</v>
      </c>
      <c r="C1996">
        <f t="shared" ca="1" si="31"/>
        <v>738</v>
      </c>
      <c r="D1996" t="str">
        <f ca="1">_xlfn.CONCAT("('",Table13[[#This Row],[project]],"','",Table13[[#This Row],[assembly]],"','",Table13[[#This Row],[quantity]],"'),")</f>
        <v>('00000000-0000-0000-0000-000000000001','0e135bba-c5e7-4c6e-a833-1b89c5f8ccfb','738'),</v>
      </c>
    </row>
    <row r="1997" spans="1:4" x14ac:dyDescent="0.25">
      <c r="A1997" t="s">
        <v>2006</v>
      </c>
      <c r="B1997" t="s">
        <v>1996</v>
      </c>
      <c r="C1997">
        <f t="shared" ca="1" si="31"/>
        <v>573</v>
      </c>
      <c r="D1997" t="str">
        <f ca="1">_xlfn.CONCAT("('",Table13[[#This Row],[project]],"','",Table13[[#This Row],[assembly]],"','",Table13[[#This Row],[quantity]],"'),")</f>
        <v>('00000000-0000-0000-0000-000000000001','154c65fd-fee3-44a3-8f4a-bcbe51f548f6','573'),</v>
      </c>
    </row>
    <row r="1998" spans="1:4" x14ac:dyDescent="0.25">
      <c r="A1998" t="s">
        <v>2006</v>
      </c>
      <c r="B1998" s="1" t="s">
        <v>1997</v>
      </c>
      <c r="C1998">
        <f t="shared" ca="1" si="31"/>
        <v>581</v>
      </c>
      <c r="D1998" t="str">
        <f ca="1">_xlfn.CONCAT("('",Table13[[#This Row],[project]],"','",Table13[[#This Row],[assembly]],"','",Table13[[#This Row],[quantity]],"'),")</f>
        <v>('00000000-0000-0000-0000-000000000001','402e9752-3b64-4aa4-ac95-84e75e76beca','581'),</v>
      </c>
    </row>
    <row r="1999" spans="1:4" x14ac:dyDescent="0.25">
      <c r="A1999" t="s">
        <v>2006</v>
      </c>
      <c r="B1999" t="s">
        <v>1998</v>
      </c>
      <c r="C1999">
        <f t="shared" ca="1" si="31"/>
        <v>75</v>
      </c>
      <c r="D1999" t="str">
        <f ca="1">_xlfn.CONCAT("('",Table13[[#This Row],[project]],"','",Table13[[#This Row],[assembly]],"','",Table13[[#This Row],[quantity]],"'),")</f>
        <v>('00000000-0000-0000-0000-000000000001','9aaff1e3-6630-465c-8c97-09b3b1381405','75'),</v>
      </c>
    </row>
    <row r="2000" spans="1:4" x14ac:dyDescent="0.25">
      <c r="A2000" t="s">
        <v>2006</v>
      </c>
      <c r="B2000" t="s">
        <v>1999</v>
      </c>
      <c r="C2000">
        <f t="shared" ca="1" si="31"/>
        <v>213</v>
      </c>
      <c r="D2000" t="str">
        <f ca="1">_xlfn.CONCAT("('",Table13[[#This Row],[project]],"','",Table13[[#This Row],[assembly]],"','",Table13[[#This Row],[quantity]],"'),")</f>
        <v>('00000000-0000-0000-0000-000000000001','7d3db2bc-1349-47ae-b5b7-7f917f311842','213'),</v>
      </c>
    </row>
    <row r="2001" spans="1:4" x14ac:dyDescent="0.25">
      <c r="A2001" t="s">
        <v>2006</v>
      </c>
      <c r="B2001" t="s">
        <v>2000</v>
      </c>
      <c r="C2001">
        <f t="shared" ca="1" si="31"/>
        <v>16</v>
      </c>
      <c r="D2001" t="str">
        <f ca="1">_xlfn.CONCAT("('",Table13[[#This Row],[project]],"','",Table13[[#This Row],[assembly]],"','",Table13[[#This Row],[quantity]],"'),")</f>
        <v>('00000000-0000-0000-0000-000000000001','5bd508b2-136a-488e-868a-72bd7da0a184','16'),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assemblies</vt:lpstr>
      <vt:lpstr>estimate_assemblies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Wright</dc:creator>
  <cp:lastModifiedBy>Matt Wright</cp:lastModifiedBy>
  <dcterms:created xsi:type="dcterms:W3CDTF">2022-01-27T17:51:21Z</dcterms:created>
  <dcterms:modified xsi:type="dcterms:W3CDTF">2022-01-27T18:13:56Z</dcterms:modified>
</cp:coreProperties>
</file>