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400" windowWidth="25600" xWindow="0" yWindow="0"/>
  </bookViews>
  <sheets>
    <sheet xmlns:r="http://schemas.openxmlformats.org/officeDocument/2006/relationships" name="北大高考统计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Times New Roman"/>
      <family val="1"/>
      <b val="1"/>
      <color rgb="FFFF0000"/>
      <sz val="20"/>
    </font>
    <font>
      <name val="等线"/>
      <charset val="134"/>
      <family val="4"/>
      <color theme="1"/>
      <sz val="16"/>
    </font>
  </fonts>
  <fills count="3">
    <fill>
      <patternFill/>
    </fill>
    <fill>
      <patternFill patternType="gray125"/>
    </fill>
    <fill>
      <patternFill patternType="solid">
        <fgColor rgb="FFFFD3DE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统计表</a:t>
            </a:r>
          </a:p>
        </rich>
      </tx>
    </title>
    <plotArea>
      <areaChart>
        <grouping val="standard"/>
        <ser>
          <idx val="0"/>
          <order val="0"/>
          <tx>
            <strRef>
              <f>'北大高考统计'!D9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'北大高考统计'!$D$10:$D$28</f>
            </numRef>
          </val>
        </ser>
        <ser>
          <idx val="1"/>
          <order val="1"/>
          <tx>
            <strRef>
              <f>'北大高考统计'!E9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'北大高考统计'!$E$10:$E$28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统计表</a:t>
            </a:r>
          </a:p>
        </rich>
      </tx>
    </title>
    <plotArea>
      <areaChart>
        <grouping val="standard"/>
        <ser>
          <idx val="0"/>
          <order val="0"/>
          <tx>
            <strRef>
              <f>'北大高考统计'!D10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'北大高考统计'!$D$11:$D$28</f>
            </numRef>
          </val>
        </ser>
        <ser>
          <idx val="1"/>
          <order val="1"/>
          <tx>
            <strRef>
              <f>'北大高考统计'!E10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'北大高考统计'!$E$11:$E$28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统计表</a:t>
            </a:r>
          </a:p>
        </rich>
      </tx>
    </title>
    <plotArea>
      <areaChart>
        <grouping val="standard"/>
        <ser>
          <idx val="0"/>
          <order val="0"/>
          <tx>
            <strRef>
              <f>'北大高考统计'!D9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'北大高考统计'!$D$10:$D$28</f>
            </numRef>
          </val>
        </ser>
        <ser>
          <idx val="1"/>
          <order val="1"/>
          <tx>
            <strRef>
              <f>'北大高考统计'!E9</f>
            </strRef>
          </tx>
          <spPr>
            <a:ln xmlns:a="http://schemas.openxmlformats.org/drawingml/2006/main">
              <a:prstDash val="solid"/>
            </a:ln>
          </spPr>
          <cat>
            <numRef>
              <f>'北大高考统计'!$C$10:$C$28</f>
            </numRef>
          </cat>
          <val>
            <numRef>
              <f>'北大高考统计'!$E$10:$E$28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I27"/>
  <sheetViews>
    <sheetView tabSelected="1" topLeftCell="A6" workbookViewId="0" zoomScale="150">
      <selection activeCell="D14" sqref="D14"/>
    </sheetView>
  </sheetViews>
  <sheetFormatPr baseColWidth="10" defaultRowHeight="16"/>
  <sheetData>
    <row customHeight="1" ht="25" r="1" s="4">
      <c r="A1" s="2" t="inlineStr">
        <is>
          <t>北京大学历年高考分数统计</t>
        </is>
      </c>
    </row>
    <row customHeight="1" ht="16" r="3" s="4">
      <c r="A3" s="3" t="inlineStr">
        <is>
          <t>此处是北大的简介，我不想写了</t>
        </is>
      </c>
    </row>
    <row r="4"/>
    <row r="5"/>
    <row r="6"/>
    <row r="7"/>
    <row r="9">
      <c r="C9" s="0" t="inlineStr">
        <is>
          <t>年份</t>
        </is>
      </c>
      <c r="D9" s="0" t="inlineStr">
        <is>
          <t>最高分</t>
        </is>
      </c>
      <c r="E9" s="0" t="inlineStr">
        <is>
          <t>平均分</t>
        </is>
      </c>
    </row>
    <row r="10">
      <c r="C10" s="0" t="n">
        <v>2016</v>
      </c>
      <c r="D10" s="0" t="n">
        <v>700</v>
      </c>
      <c r="E10" s="0" t="n">
        <v>650</v>
      </c>
    </row>
    <row r="11">
      <c r="C11" s="0" t="n">
        <v>2017</v>
      </c>
      <c r="D11" s="0" t="n">
        <v>718</v>
      </c>
      <c r="E11" s="0" t="n">
        <v>656</v>
      </c>
    </row>
    <row r="12">
      <c r="C12" s="0" t="n">
        <v>2011</v>
      </c>
      <c r="D12" s="0" t="n">
        <v>711</v>
      </c>
      <c r="E12" s="0" t="n">
        <v>611</v>
      </c>
    </row>
    <row r="13">
      <c r="C13" s="0" t="n">
        <v>2012</v>
      </c>
      <c r="D13" s="0" t="n">
        <v>722</v>
      </c>
      <c r="E13" s="0" t="n">
        <v>622</v>
      </c>
    </row>
    <row r="14">
      <c r="C14" s="0" t="n">
        <v>2013</v>
      </c>
      <c r="D14" s="0" t="n">
        <v>733</v>
      </c>
      <c r="E14" s="0" t="n">
        <v>633</v>
      </c>
    </row>
    <row r="15">
      <c r="C15" s="0" t="n">
        <v>2014</v>
      </c>
      <c r="D15" s="0" t="n">
        <v>744</v>
      </c>
      <c r="E15" s="0" t="n">
        <v>644</v>
      </c>
    </row>
    <row r="16">
      <c r="C16" s="0" t="n">
        <v>2015</v>
      </c>
      <c r="D16" s="0" t="n">
        <v>755</v>
      </c>
      <c r="E16" s="0" t="n">
        <v>655</v>
      </c>
    </row>
    <row r="17">
      <c r="C17" s="0" t="n">
        <v>2016</v>
      </c>
      <c r="D17" s="0" t="n">
        <v>766</v>
      </c>
      <c r="E17" s="0" t="n">
        <v>666</v>
      </c>
    </row>
    <row r="18">
      <c r="C18" s="0" t="n">
        <v>2017</v>
      </c>
      <c r="D18" s="0" t="n">
        <v>777</v>
      </c>
      <c r="E18" s="0" t="n">
        <v>677</v>
      </c>
    </row>
    <row r="19">
      <c r="C19" s="0" t="n">
        <v>2018</v>
      </c>
      <c r="D19" s="0" t="n">
        <v>788</v>
      </c>
      <c r="E19" s="0" t="n">
        <v>688</v>
      </c>
    </row>
    <row r="20">
      <c r="C20" s="0" t="n">
        <v>2011</v>
      </c>
      <c r="D20" s="0" t="n">
        <v>711</v>
      </c>
      <c r="E20" s="0" t="n">
        <v>611</v>
      </c>
    </row>
    <row r="21">
      <c r="C21" s="0" t="n">
        <v>2012</v>
      </c>
      <c r="D21" s="0" t="n">
        <v>722</v>
      </c>
      <c r="E21" s="0" t="n">
        <v>622</v>
      </c>
    </row>
    <row r="22">
      <c r="C22" s="0" t="n">
        <v>2013</v>
      </c>
      <c r="D22" s="0" t="n">
        <v>733</v>
      </c>
      <c r="E22" s="0" t="n">
        <v>633</v>
      </c>
    </row>
    <row r="23">
      <c r="C23" s="0" t="n">
        <v>2014</v>
      </c>
      <c r="D23" s="0" t="n">
        <v>744</v>
      </c>
      <c r="E23" s="0" t="n">
        <v>644</v>
      </c>
    </row>
    <row r="24">
      <c r="C24" s="0" t="n">
        <v>2015</v>
      </c>
      <c r="D24" s="0" t="n">
        <v>755</v>
      </c>
      <c r="E24" s="0" t="n">
        <v>655</v>
      </c>
    </row>
    <row r="25">
      <c r="C25" s="0" t="n">
        <v>2016</v>
      </c>
      <c r="D25" s="0" t="n">
        <v>766</v>
      </c>
      <c r="E25" s="0" t="n">
        <v>666</v>
      </c>
    </row>
    <row r="26">
      <c r="C26" s="0" t="n">
        <v>2017</v>
      </c>
      <c r="D26" s="0" t="n">
        <v>777</v>
      </c>
      <c r="E26" s="0" t="n">
        <v>677</v>
      </c>
    </row>
    <row r="27">
      <c r="C27" s="0" t="n">
        <v>2018</v>
      </c>
      <c r="D27" s="0" t="n">
        <v>788</v>
      </c>
      <c r="E27" s="0" t="n">
        <v>688</v>
      </c>
    </row>
  </sheetData>
  <mergeCells count="2">
    <mergeCell ref="A1:I1"/>
    <mergeCell ref="A3:I7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1021978891@qq.com</dc:creator>
  <dcterms:created xmlns:dcterms="http://purl.org/dc/terms/" xmlns:xsi="http://www.w3.org/2001/XMLSchema-instance" xsi:type="dcterms:W3CDTF">2019-08-11T16:56:49Z</dcterms:created>
  <dcterms:modified xmlns:dcterms="http://purl.org/dc/terms/" xmlns:xsi="http://www.w3.org/2001/XMLSchema-instance" xsi:type="dcterms:W3CDTF">2019-08-11T17:04:53Z</dcterms:modified>
  <cp:lastModifiedBy>1021978891@qq.com</cp:lastModifiedBy>
</cp:coreProperties>
</file>