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CombinedComplementarity_Pattern/"/>
    </mc:Choice>
  </mc:AlternateContent>
  <bookViews>
    <workbookView xWindow="-33600" yWindow="460" windowWidth="33600" windowHeight="20540"/>
  </bookViews>
  <sheets>
    <sheet name="all_literal_mapping" sheetId="5" r:id="rId1"/>
    <sheet name="specialCas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L2" i="6"/>
  <c r="M1" i="6"/>
  <c r="L1" i="6"/>
</calcChain>
</file>

<file path=xl/sharedStrings.xml><?xml version="1.0" encoding="utf-8"?>
<sst xmlns="http://schemas.openxmlformats.org/spreadsheetml/2006/main" count="3096" uniqueCount="811">
  <si>
    <t>binding_pairs</t>
  </si>
  <si>
    <t>miRNA_Acc.</t>
  </si>
  <si>
    <t>Target_Acc.</t>
  </si>
  <si>
    <t>miRNA_start</t>
  </si>
  <si>
    <t>miRNA_end</t>
  </si>
  <si>
    <t>chr_id</t>
  </si>
  <si>
    <t>ori</t>
  </si>
  <si>
    <t>miRNA_aligned_fragment</t>
  </si>
  <si>
    <t>Target_aligned_fragment</t>
  </si>
  <si>
    <t>chr03</t>
  </si>
  <si>
    <t>+</t>
  </si>
  <si>
    <t>-</t>
  </si>
  <si>
    <t>chr04</t>
  </si>
  <si>
    <t>chr05</t>
  </si>
  <si>
    <t>chr06</t>
  </si>
  <si>
    <t>chr07</t>
  </si>
  <si>
    <t>chr01</t>
  </si>
  <si>
    <t>chr02</t>
  </si>
  <si>
    <t>chr08</t>
  </si>
  <si>
    <t>chr09</t>
  </si>
  <si>
    <t>chr10</t>
  </si>
  <si>
    <t>chr11</t>
  </si>
  <si>
    <t>chr12</t>
  </si>
  <si>
    <t>osa-miR162a</t>
  </si>
  <si>
    <t>UCGAU-AAACCUCUGCAUCCAG</t>
  </si>
  <si>
    <t>CUGGAUGCAGAGGUUUUAUCGA</t>
  </si>
  <si>
    <t>osa-miR167a-5p</t>
  </si>
  <si>
    <t>UGAAGCUGCCAGCAUGAUCU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</si>
  <si>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</si>
  <si>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</si>
  <si>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</si>
  <si>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</si>
  <si>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</si>
  <si>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</si>
  <si>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</si>
  <si>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</si>
  <si>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</si>
  <si>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</si>
  <si>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</si>
  <si>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UCGCUUGGUGCAGAUCGGGA</t>
  </si>
  <si>
    <t>UCCCGAGCUGCGCCAAGCAA</t>
  </si>
  <si>
    <t>osa-miR169a</t>
  </si>
  <si>
    <t>CAGCCAAGGAUGACUUGCCGA</t>
  </si>
  <si>
    <t>UAGGCAAUUCAUCCUUGGCUU</t>
  </si>
  <si>
    <t>CAGCCAAGGAUGACUUGCCG</t>
  </si>
  <si>
    <t>UGGCAAAUCAUCCUUGGCUU</t>
  </si>
  <si>
    <t>UGGCAAUUCAUCCUUGGCUU</t>
  </si>
  <si>
    <t>UAGGCAACUCAUUCUUGGCUG</t>
  </si>
  <si>
    <t>osa-miR169b</t>
  </si>
  <si>
    <t>AGGCAAUUCAUCCUUGGCUU</t>
  </si>
  <si>
    <t>AGGCAACUCAUUCUUGGCUG</t>
  </si>
  <si>
    <t>osa-miR169c</t>
  </si>
  <si>
    <t>osa-miR169d</t>
  </si>
  <si>
    <t>UAGCCAAGGAUGAAUUGCCG</t>
  </si>
  <si>
    <t>UAGCCAAGGAUGAAUUGCCGG</t>
  </si>
  <si>
    <t>CAGGCAAUUCAUUCUUGGCUU</t>
  </si>
  <si>
    <t>osa-miR169e</t>
  </si>
  <si>
    <t>UAGCCAAGGAUGACUUGCCG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</si>
  <si>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</si>
  <si>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</si>
  <si>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</si>
  <si>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</si>
  <si>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</si>
  <si>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</si>
  <si>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</si>
  <si>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</si>
  <si>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</si>
  <si>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</si>
  <si>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</si>
  <si>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</si>
  <si>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</si>
  <si>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</si>
  <si>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</si>
  <si>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</si>
  <si>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osa-miR169r-5p</t>
  </si>
  <si>
    <t>UAGCCAAGGAUGAUUUGCCUG</t>
  </si>
  <si>
    <t>UAGCCAAGGAUGAUUUGCCU</t>
  </si>
  <si>
    <t>osa-miR171h</t>
  </si>
  <si>
    <t>GUGAGCCGAACCAAUAUCACU</t>
  </si>
  <si>
    <t>osa-miR399a</t>
  </si>
  <si>
    <t>UGCCAAAGGAGAAUUGCCCUG</t>
  </si>
  <si>
    <t>UAGGGCAAAUCUCCUUUGGCA</t>
  </si>
  <si>
    <t>osa-miR399b</t>
  </si>
  <si>
    <t>osa-miR399c</t>
  </si>
  <si>
    <t>osa-miR399d</t>
  </si>
  <si>
    <t>UGCCAAAGGAGAGUUGCCCUG</t>
  </si>
  <si>
    <t>osa-miR399e</t>
  </si>
  <si>
    <t>UGCCAAAGGAGAUUUGCCCAG</t>
  </si>
  <si>
    <t>LOC_Os05g48390.1_2</t>
  </si>
  <si>
    <t>CUGGGCAAAUCUCCUUUGGCA</t>
  </si>
  <si>
    <t>UUGGGCAAAUCUCCUUUGGCA</t>
  </si>
  <si>
    <t>osa-miR444c.1</t>
  </si>
  <si>
    <t>UGUUGUCUCAAGCUUGCUGC</t>
  </si>
  <si>
    <t>osa-miR528-5p</t>
  </si>
  <si>
    <t>osa-miR529b</t>
  </si>
  <si>
    <t>AGAUCAGGCUGGCAGCUUGU</t>
  </si>
  <si>
    <t>UGGGCUUGCUGGCAGCUUCA</t>
  </si>
  <si>
    <t>osa-miR167c-3p</t>
  </si>
  <si>
    <t>GGUCAUGCUGCGGCAGCCUCA</t>
  </si>
  <si>
    <t>UGAGCCCGUCGCAGAAUGAUU</t>
  </si>
  <si>
    <t>CUGGGCUUGCUGGCAGCUUCA</t>
  </si>
  <si>
    <t>UCCCGAGCUGCACCAAGCCU</t>
  </si>
  <si>
    <t>UCCCGAGCUGCACCAAGCCC</t>
  </si>
  <si>
    <t>UCCCGAGCUGCUCCAAGCAA</t>
  </si>
  <si>
    <t>osa-miR168b</t>
  </si>
  <si>
    <t>AGGCUUGGUGCAGCUCGGGAA</t>
  </si>
  <si>
    <t>UUCCCGAGCUGCACCAAGCCU</t>
  </si>
  <si>
    <t>UUCCCGAGCUGCACCAAGCCC</t>
  </si>
  <si>
    <t>AGGCUUGGUGCAGCUCGGGA</t>
  </si>
  <si>
    <t>osa-miR171e-5p</t>
  </si>
  <si>
    <t>UGUUGGCUCGGCUCACUCAGA</t>
  </si>
  <si>
    <t>UCUGAGCG-GUGGAGUCAACA</t>
  </si>
  <si>
    <t>AGAGAUAUUGGCGCGGCUCAA</t>
  </si>
  <si>
    <t>GUGAGCCGAACCAAUAUCAC</t>
  </si>
  <si>
    <t>GAGAUAUUGGCGCGGCUCAA</t>
  </si>
  <si>
    <t>UGGAAGG-GGCAUGCAGAGGAG</t>
  </si>
  <si>
    <t>UUCUUCUGCAUGCCACCUUCUG</t>
  </si>
  <si>
    <t>AGAAGAGAGA-GAGUACAGCUU</t>
  </si>
  <si>
    <t>AAGCUAUAUCCAUCUCUCUUUU</t>
  </si>
  <si>
    <t>CAAGCAAGAUUGGGACAACC</t>
  </si>
  <si>
    <t>osa-miR396g</t>
  </si>
  <si>
    <t>UCCACAGGCUUUCUUGAACG</t>
  </si>
  <si>
    <t>AGUGCAAGACAGCCUGUGAA</t>
  </si>
  <si>
    <t>osa-miR396h</t>
  </si>
  <si>
    <t>osa-miR396d</t>
  </si>
  <si>
    <t>osa-miR156a</t>
  </si>
  <si>
    <t>UGACAGAAGAGAGUGAGCAC</t>
  </si>
  <si>
    <t>GUGCUCUCUCUCUUCUGUCA</t>
  </si>
  <si>
    <t>AUGCUCUCUCUCUUCUGUCA</t>
  </si>
  <si>
    <t>AUGCUCCCUCUCUUCUGUCA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</si>
  <si>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</si>
  <si>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</si>
  <si>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</si>
  <si>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</si>
  <si>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</si>
  <si>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</si>
  <si>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</si>
  <si>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</si>
  <si>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</si>
  <si>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</si>
  <si>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</si>
  <si>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</si>
  <si>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>UGACAGAAGAGAGAGAGCAC</t>
  </si>
  <si>
    <t>osa-miR156l-5p</t>
  </si>
  <si>
    <t>CGACAGAAGAGAGUGAGCAUA</t>
  </si>
  <si>
    <t>CGACAGAAGAGAGUGAGCAU</t>
  </si>
  <si>
    <t>osa-miR159a.1</t>
  </si>
  <si>
    <t>UUUGGAUUGAAGGGAGCUCUG</t>
  </si>
  <si>
    <t>UGGAGCUCCCUUCACUCCAAG</t>
  </si>
  <si>
    <t>UAGAGCUCCCUUCACUCCAAU</t>
  </si>
  <si>
    <t>osa-miR159b</t>
  </si>
  <si>
    <t>osa-miR159c</t>
  </si>
  <si>
    <t>AUUGGAUUGAAGGGAGCUCCA</t>
  </si>
  <si>
    <t>AUUGGAUUGAAGGGAGCUCC</t>
  </si>
  <si>
    <t>GGGGGACCCUUCAGUCCAAU</t>
  </si>
  <si>
    <t>osa-miR159d</t>
  </si>
  <si>
    <t>AUUGGAUUGAAGGGAGCUCCG</t>
  </si>
  <si>
    <t>AGAGCUCCCUUCACUCCAAU</t>
  </si>
  <si>
    <t>osa-miR159e</t>
  </si>
  <si>
    <t>GGAGCUCCCUUCACUCCAAG</t>
  </si>
  <si>
    <t>AUUGGAUUGAAGGGAGCUCCU</t>
  </si>
  <si>
    <t>AGGGGGACCCUUCAGUCCAAU</t>
  </si>
  <si>
    <t>osa-miR159f</t>
  </si>
  <si>
    <t>CUUGGAUUGAAGGGAGCUCUA</t>
  </si>
  <si>
    <t>osa-miR160a-5p</t>
  </si>
  <si>
    <t>UGCCUGGCUCCCUGUAUGCC</t>
  </si>
  <si>
    <t>GGCAUACAGGGAGCCAGGCA</t>
  </si>
  <si>
    <t>osa-miR160b-5p</t>
  </si>
  <si>
    <t>osa-miR160c-5p</t>
  </si>
  <si>
    <t>osa-miR160d-5p</t>
  </si>
  <si>
    <t>osa-miR160e-5p</t>
  </si>
  <si>
    <t>osa-miR160f-5p</t>
  </si>
  <si>
    <t>UGCCUGGCUCCCUGAAUGCC</t>
  </si>
  <si>
    <t>osa-miR162b</t>
  </si>
  <si>
    <t>UCGAU-AAGCCUCUGCAUCCAG</t>
  </si>
  <si>
    <t>osa-miR164a</t>
  </si>
  <si>
    <t>UGGAGAAGCAGGGCACGUGC</t>
  </si>
  <si>
    <t>GCAAGUGCCCUGCUUCUCCA</t>
  </si>
  <si>
    <t>osa-miR164b</t>
  </si>
  <si>
    <t>osa-miR164c</t>
  </si>
  <si>
    <t>UGGAGAAGCAGGGUACGUGC</t>
  </si>
  <si>
    <t>osa-miR164d</t>
  </si>
  <si>
    <t>UGGAGAAGCAGGGCACGUGCU</t>
  </si>
  <si>
    <t>AGCAAGUGCCCUGCUUCUCCA</t>
  </si>
  <si>
    <t>osa-miR164e</t>
  </si>
  <si>
    <t>UGGAGAAGCAGGGCACGUGA</t>
  </si>
  <si>
    <t>osa-miR164f</t>
  </si>
  <si>
    <t>osa-miR166a-3p</t>
  </si>
  <si>
    <t>UCGGACCAGGCUUCAUUCCC</t>
  </si>
  <si>
    <t>UGGGAUGAAGCCUGGUCCGG</t>
  </si>
  <si>
    <t>osa-miR166b-3p</t>
  </si>
  <si>
    <t>osa-miR166c-3p</t>
  </si>
  <si>
    <t>osa-miR166d-3p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</si>
  <si>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</si>
  <si>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</si>
  <si>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</si>
  <si>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</si>
  <si>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</si>
  <si>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</si>
  <si>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</si>
  <si>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</si>
  <si>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</si>
  <si>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osa-miR166l-3p</t>
  </si>
  <si>
    <t>osa-miR166m</t>
  </si>
  <si>
    <t>osa-miR171a</t>
  </si>
  <si>
    <t>UGAUUGAGCCGCGCCAAUAUC</t>
  </si>
  <si>
    <t>GAUAUUGGCGCGGCUCAAUCA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</si>
  <si>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</si>
  <si>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</si>
  <si>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</si>
  <si>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</si>
  <si>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</si>
  <si>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</si>
  <si>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</si>
  <si>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</si>
  <si>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osa-miR172a</t>
  </si>
  <si>
    <t>AGAAUCUUGAUGAUGCUGCA</t>
  </si>
  <si>
    <t>UGCAGCAUCAUCACGAUUCC</t>
  </si>
  <si>
    <t>UGCAGCAUCAUCAGGAUUCU</t>
  </si>
  <si>
    <t>osa-miR172b</t>
  </si>
  <si>
    <t>GGAAUCUUGAUGAUGCUGCA</t>
  </si>
  <si>
    <t>osa-miR172c</t>
  </si>
  <si>
    <t>UGAAUCUUGAUGAUGCUGCA</t>
  </si>
  <si>
    <t>osa-miR172d-3p</t>
  </si>
  <si>
    <t>osa-miR319b</t>
  </si>
  <si>
    <t>UUGGACUGAAGGGUGCUCCC</t>
  </si>
  <si>
    <t>AGGGGGACCCUUCAGUCCAA</t>
  </si>
  <si>
    <t>osa-miR393a</t>
  </si>
  <si>
    <t>UCCAAAGGGAUCGCAUUGAU</t>
  </si>
  <si>
    <t>GACAAUGCGAUCCCUUUGGA</t>
  </si>
  <si>
    <t>osa-miR393b-5p</t>
  </si>
  <si>
    <t>osa-miR396a-5p</t>
  </si>
  <si>
    <t>UUCCACA-GCUUUCUUGAACUG</t>
  </si>
  <si>
    <t>CCGUUCAAGAAAGCCUGUGGAA</t>
  </si>
  <si>
    <t>CCGUUCAAGAAAGCAUGUGGAA</t>
  </si>
  <si>
    <t>UUCCACA-GCUUUCUUGAAC</t>
  </si>
  <si>
    <t>osa-miR396b-5p</t>
  </si>
  <si>
    <t>GUUCAAGAAAGCAUGUGGAA</t>
  </si>
  <si>
    <t>osa-miR396c-5p</t>
  </si>
  <si>
    <t>GUUCAAGAAAGCCUGUGGAA</t>
  </si>
  <si>
    <t>osa-miR396e-5p</t>
  </si>
  <si>
    <t>UCCACAGGCUUUCUUGAACUG</t>
  </si>
  <si>
    <t>CCGUUCAAGAAAGCCUGUGGA</t>
  </si>
  <si>
    <t>CCGUUCAAGAAAGCAUGUGGA</t>
  </si>
  <si>
    <t>UCCACAGGCUUUCUUGAACU</t>
  </si>
  <si>
    <t>CCGUUCAAGAAAGCCUAUGGA</t>
  </si>
  <si>
    <t>CGUUCAAGAAAGCAUGUGGA</t>
  </si>
  <si>
    <t>osa-miR396f-5p</t>
  </si>
  <si>
    <t>UCUCCACAGGCUUUCUUGAAC</t>
  </si>
  <si>
    <t>GUUCAAGAAAGCCUGUGGAAA</t>
  </si>
  <si>
    <t>GUUCAAGAAAGCCUGUGGAAG</t>
  </si>
  <si>
    <t>GUUCAAGAAAGCCUGUGGAAU</t>
  </si>
  <si>
    <t>osa-miR397a</t>
  </si>
  <si>
    <t>UCAUUGAGUGCAGCGUUGAUG</t>
  </si>
  <si>
    <t>CAUCAACGCUGCACUGAAUGA</t>
  </si>
  <si>
    <t>osa-miR397b</t>
  </si>
  <si>
    <t>UUAUUGAGUGCAGCGUUGAUG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</si>
  <si>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</si>
  <si>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</si>
  <si>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</si>
  <si>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</si>
  <si>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</si>
  <si>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</si>
  <si>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osa-miR444a-3p.2</t>
  </si>
  <si>
    <t>AAGCUUGAGACAACAACUGCA</t>
  </si>
  <si>
    <t>AAGCUUGAGGCAGCAACUGCA</t>
  </si>
  <si>
    <t>osa-miR444b.1</t>
  </si>
  <si>
    <t>osa-miR444b.2</t>
  </si>
  <si>
    <t>UGCAGUUGUUGUCUCAAGCUU</t>
  </si>
  <si>
    <t>osa-miR444c.2</t>
  </si>
  <si>
    <t>osa-miR444d.2</t>
  </si>
  <si>
    <t>osa-miR444d.3</t>
  </si>
  <si>
    <t>UUGUGGCUUUCUUGCAAGUUG</t>
  </si>
  <si>
    <t>CAACUUGCAAGAAAGCCACAA</t>
  </si>
  <si>
    <t>osa-miR444e</t>
  </si>
  <si>
    <t>osa-miR444f</t>
  </si>
  <si>
    <t>osa-miR394</t>
  </si>
  <si>
    <t>UUGGCAUUCUGUCCACCUCC</t>
  </si>
  <si>
    <t>GGAGGUGGACAGAAUGCCAA</t>
  </si>
  <si>
    <t>osa-miR408-3p</t>
  </si>
  <si>
    <t>CUGCACUGCCUCUUCCCUGGC</t>
  </si>
  <si>
    <t>GCCAGGAUAGAGGCAGUGCAU</t>
  </si>
  <si>
    <t>CAGCUGACCCUCUUCUGUCA</t>
  </si>
  <si>
    <t>osa-miR398a</t>
  </si>
  <si>
    <t>UGUGUUCUCAGGUCACCCCU</t>
  </si>
  <si>
    <t>CUUGGUGACCUGGGAACACU</t>
  </si>
  <si>
    <t>GGGGGUCGCCUGAGAUCACA</t>
  </si>
  <si>
    <t>osa-miR398b</t>
  </si>
  <si>
    <t>UGUGUUCUCAGGUCGCCCCUG</t>
  </si>
  <si>
    <t>CGGGGGUCGCCUGAGAUCACA</t>
  </si>
  <si>
    <t>UGUGUUCUCAGGUCGCCCCU</t>
  </si>
  <si>
    <t>UGUGUUUUUUCUUUUCUUUCU</t>
  </si>
  <si>
    <t>GCCAGGAUGGAGGCAGUGCAA</t>
  </si>
  <si>
    <t>GCUUGGAAAGAGGCAGUGCUG</t>
  </si>
  <si>
    <t>UGCAGUUGCUGCCUCAAGCU</t>
  </si>
  <si>
    <t>UAAUUGAGACAGCAACUGCG</t>
  </si>
  <si>
    <t>UGCAGUUGUUGUCUCAAGCU</t>
  </si>
  <si>
    <t>AGGCUGAGACAACAACAGCA</t>
  </si>
  <si>
    <t>UGCAGUUGUUGCCUCAAGCU</t>
  </si>
  <si>
    <t>osa-miR399e::LOC_Os05g48390.1_1</t>
  </si>
  <si>
    <t>osa-miR399e::LOC_Os05g48390.1_2</t>
  </si>
  <si>
    <t>LOC_Os05g48390.1_1</t>
    <phoneticPr fontId="2" type="noConversion"/>
  </si>
  <si>
    <t>osa-miR156a::LOC_Os01g69830</t>
  </si>
  <si>
    <t>LOC_Os01g69830</t>
  </si>
  <si>
    <t>osa-miR156a::LOC_Os02g04680</t>
  </si>
  <si>
    <t>LOC_Os02g04680</t>
  </si>
  <si>
    <t>osa-miR156a::LOC_Os02g07780</t>
  </si>
  <si>
    <t>LOC_Os02g07780</t>
  </si>
  <si>
    <t>osa-miR156a::LOC_Os05g48800</t>
  </si>
  <si>
    <t>LOC_Os05g48800</t>
  </si>
  <si>
    <t>osa-miR156a::LOC_Os06g45310</t>
  </si>
  <si>
    <t>LOC_Os06g45310</t>
  </si>
  <si>
    <t>osa-miR156a::LOC_Os07g32170</t>
  </si>
  <si>
    <t>LOC_Os07g32170</t>
  </si>
  <si>
    <t>osa-miR156a::LOC_Os08g39890</t>
  </si>
  <si>
    <t>LOC_Os08g39890</t>
  </si>
  <si>
    <t>osa-miR156a::LOC_Os09g31438</t>
  </si>
  <si>
    <t>LOC_Os09g31438</t>
  </si>
  <si>
    <t>osa-miR156a::LOC_Os09g32944</t>
  </si>
  <si>
    <t>LOC_Os09g32944</t>
  </si>
  <si>
    <t>osa-miR156a::LOC_Os11g30370</t>
  </si>
  <si>
    <t>LOC_Os11g30370</t>
  </si>
  <si>
    <t>osa-miR156b-5p::LOC_Os01g69830</t>
  </si>
  <si>
    <t>osa-miR156b-5p::LOC_Os02g04680</t>
  </si>
  <si>
    <t>osa-miR156b-5p::LOC_Os02g07780</t>
  </si>
  <si>
    <t>osa-miR156b-5p::LOC_Os05g48800</t>
  </si>
  <si>
    <t>osa-miR156b-5p::LOC_Os06g45310</t>
  </si>
  <si>
    <t>osa-miR156b-5p::LOC_Os07g32170</t>
  </si>
  <si>
    <t>osa-miR156b-5p::LOC_Os08g39890</t>
  </si>
  <si>
    <t>osa-miR156b-5p::LOC_Os09g31438</t>
  </si>
  <si>
    <t>osa-miR156b-5p::LOC_Os09g32944</t>
  </si>
  <si>
    <t>osa-miR156b-5p::LOC_Os11g30370</t>
  </si>
  <si>
    <t>osa-miR156c-5p::LOC_Os01g69830</t>
  </si>
  <si>
    <t>osa-miR156c-5p::LOC_Os02g04680</t>
  </si>
  <si>
    <t>osa-miR156c-5p::LOC_Os02g07780</t>
  </si>
  <si>
    <t>osa-miR156c-5p::LOC_Os05g48800</t>
  </si>
  <si>
    <t>osa-miR156c-5p::LOC_Os06g45310</t>
  </si>
  <si>
    <t>osa-miR156c-5p::LOC_Os07g32170</t>
  </si>
  <si>
    <t>osa-miR156c-5p::LOC_Os08g39890</t>
  </si>
  <si>
    <t>osa-miR156c-5p::LOC_Os09g31438</t>
  </si>
  <si>
    <t>osa-miR156c-5p::LOC_Os09g32944</t>
  </si>
  <si>
    <t>osa-miR156c-5p::LOC_Os11g30370</t>
  </si>
  <si>
    <t>osa-miR156d::LOC_Os01g69830</t>
  </si>
  <si>
    <t>osa-miR156d::LOC_Os02g04680</t>
  </si>
  <si>
    <t>osa-miR156d::LOC_Os02g07780</t>
  </si>
  <si>
    <t>osa-miR156d::LOC_Os05g48800</t>
  </si>
  <si>
    <t>osa-miR156d::LOC_Os06g45310</t>
  </si>
  <si>
    <t>osa-miR156d::LOC_Os07g32170</t>
  </si>
  <si>
    <t>osa-miR156d::LOC_Os08g39890</t>
  </si>
  <si>
    <t>osa-miR156d::LOC_Os09g31438</t>
  </si>
  <si>
    <t>osa-miR156d::LOC_Os09g32944</t>
  </si>
  <si>
    <t>osa-miR156d::LOC_Os11g30370</t>
  </si>
  <si>
    <t>osa-miR156e::LOC_Os01g69830</t>
  </si>
  <si>
    <t>osa-miR156e::LOC_Os02g04680</t>
  </si>
  <si>
    <t>osa-miR156e::LOC_Os02g07780</t>
  </si>
  <si>
    <t>osa-miR156e::LOC_Os05g48800</t>
  </si>
  <si>
    <t>osa-miR156e::LOC_Os06g45310</t>
  </si>
  <si>
    <t>osa-miR156e::LOC_Os07g32170</t>
  </si>
  <si>
    <t>osa-miR156e::LOC_Os08g39890</t>
  </si>
  <si>
    <t>osa-miR156e::LOC_Os09g31438</t>
  </si>
  <si>
    <t>osa-miR156e::LOC_Os09g32944</t>
  </si>
  <si>
    <t>osa-miR156e::LOC_Os11g30370</t>
  </si>
  <si>
    <t>osa-miR156f-5p::LOC_Os01g69830</t>
  </si>
  <si>
    <t>osa-miR156f-5p::LOC_Os02g04680</t>
  </si>
  <si>
    <t>osa-miR156f-5p::LOC_Os02g07780</t>
  </si>
  <si>
    <t>osa-miR156f-5p::LOC_Os05g48800</t>
  </si>
  <si>
    <t>osa-miR156f-5p::LOC_Os06g45310</t>
  </si>
  <si>
    <t>osa-miR156f-5p::LOC_Os07g32170</t>
  </si>
  <si>
    <t>osa-miR156f-5p::LOC_Os08g39890</t>
  </si>
  <si>
    <t>osa-miR156f-5p::LOC_Os09g31438</t>
  </si>
  <si>
    <t>osa-miR156f-5p::LOC_Os09g32944</t>
  </si>
  <si>
    <t>osa-miR156f-5p::LOC_Os11g30370</t>
  </si>
  <si>
    <t>osa-miR156g-5p::LOC_Os01g69830</t>
  </si>
  <si>
    <t>osa-miR156g-5p::LOC_Os02g04680</t>
  </si>
  <si>
    <t>osa-miR156g-5p::LOC_Os02g07780</t>
  </si>
  <si>
    <t>osa-miR156g-5p::LOC_Os05g48800</t>
  </si>
  <si>
    <t>osa-miR156g-5p::LOC_Os06g45310</t>
  </si>
  <si>
    <t>osa-miR156g-5p::LOC_Os07g32170</t>
  </si>
  <si>
    <t>osa-miR156g-5p::LOC_Os08g39890</t>
  </si>
  <si>
    <t>osa-miR156g-5p::LOC_Os09g31438</t>
  </si>
  <si>
    <t>osa-miR156g-5p::LOC_Os09g32944</t>
  </si>
  <si>
    <t>osa-miR156g-5p::LOC_Os11g30370</t>
  </si>
  <si>
    <t>osa-miR156h-5p::LOC_Os01g69830</t>
  </si>
  <si>
    <t>osa-miR156h-5p::LOC_Os02g04680</t>
  </si>
  <si>
    <t>osa-miR156h-5p::LOC_Os02g07780</t>
  </si>
  <si>
    <t>osa-miR156h-5p::LOC_Os05g48800</t>
  </si>
  <si>
    <t>osa-miR156h-5p::LOC_Os06g45310</t>
  </si>
  <si>
    <t>osa-miR156h-5p::LOC_Os07g32170</t>
  </si>
  <si>
    <t>osa-miR156h-5p::LOC_Os08g39890</t>
  </si>
  <si>
    <t>osa-miR156h-5p::LOC_Os09g31438</t>
  </si>
  <si>
    <t>osa-miR156h-5p::LOC_Os09g32944</t>
  </si>
  <si>
    <t>osa-miR156h-5p::LOC_Os11g30370</t>
  </si>
  <si>
    <t>osa-miR156i::LOC_Os01g69830</t>
  </si>
  <si>
    <t>osa-miR156i::LOC_Os02g04680</t>
  </si>
  <si>
    <t>osa-miR156i::LOC_Os02g07780</t>
  </si>
  <si>
    <t>osa-miR156i::LOC_Os05g48800</t>
  </si>
  <si>
    <t>osa-miR156i::LOC_Os06g45310</t>
  </si>
  <si>
    <t>osa-miR156i::LOC_Os07g32170</t>
  </si>
  <si>
    <t>osa-miR156i::LOC_Os08g39890</t>
  </si>
  <si>
    <t>osa-miR156i::LOC_Os09g31438</t>
  </si>
  <si>
    <t>osa-miR156i::LOC_Os09g32944</t>
  </si>
  <si>
    <t>osa-miR156i::LOC_Os11g30370</t>
  </si>
  <si>
    <t>osa-miR156j-5p::LOC_Os01g69830</t>
  </si>
  <si>
    <t>osa-miR156j-5p::LOC_Os02g04680</t>
  </si>
  <si>
    <t>osa-miR156j-5p::LOC_Os02g07780</t>
  </si>
  <si>
    <t>osa-miR156j-5p::LOC_Os05g48800</t>
  </si>
  <si>
    <t>osa-miR156j-5p::LOC_Os06g45310</t>
  </si>
  <si>
    <t>osa-miR156j-5p::LOC_Os07g32170</t>
  </si>
  <si>
    <t>osa-miR156j-5p::LOC_Os08g39890</t>
  </si>
  <si>
    <t>osa-miR156j-5p::LOC_Os09g31438</t>
  </si>
  <si>
    <t>osa-miR156j-5p::LOC_Os09g32944</t>
  </si>
  <si>
    <t>osa-miR156j-5p::LOC_Os11g30370</t>
  </si>
  <si>
    <t>osa-miR156k::LOC_Os01g69830</t>
  </si>
  <si>
    <t>osa-miR156k::LOC_Os02g04680</t>
  </si>
  <si>
    <t>osa-miR156k::LOC_Os02g07780</t>
  </si>
  <si>
    <t>osa-miR156k::LOC_Os05g48800</t>
  </si>
  <si>
    <t>osa-miR156k::LOC_Os06g45310</t>
  </si>
  <si>
    <t>osa-miR156k::LOC_Os06g49010</t>
  </si>
  <si>
    <t>LOC_Os06g49010</t>
  </si>
  <si>
    <t>osa-miR156k::LOC_Os07g32170</t>
  </si>
  <si>
    <t>osa-miR156k::LOC_Os08g39890</t>
  </si>
  <si>
    <t>osa-miR156k::LOC_Os09g31438</t>
  </si>
  <si>
    <t>osa-miR156k::LOC_Os09g32944</t>
  </si>
  <si>
    <t>osa-miR156k::LOC_Os11g30370</t>
  </si>
  <si>
    <t>osa-miR156l-5p::LOC_Os01g69830</t>
  </si>
  <si>
    <t>osa-miR156l-5p::LOC_Os02g04680</t>
  </si>
  <si>
    <t>osa-miR156l-5p::LOC_Os02g07780</t>
  </si>
  <si>
    <t>osa-miR156l-5p::LOC_Os05g48800</t>
  </si>
  <si>
    <t>osa-miR156l-5p::LOC_Os06g45310</t>
  </si>
  <si>
    <t>osa-miR156l-5p::LOC_Os07g32170</t>
  </si>
  <si>
    <t>osa-miR156l-5p::LOC_Os08g39890</t>
  </si>
  <si>
    <t>osa-miR156l-5p::LOC_Os09g31438</t>
  </si>
  <si>
    <t>osa-miR156l-5p::LOC_Os09g32944</t>
  </si>
  <si>
    <t>osa-miR156l-5p::LOC_Os11g30370</t>
  </si>
  <si>
    <t>osa-miR159a::LOC_Os01g59660</t>
  </si>
  <si>
    <t>LOC_Os01g59660</t>
  </si>
  <si>
    <t>osa-miR159a::LOC_Os06g40330</t>
  </si>
  <si>
    <t>LOC_Os06g40330</t>
  </si>
  <si>
    <t>osa-miR159b::LOC_Os01g59660</t>
  </si>
  <si>
    <t>osa-miR159b::LOC_Os06g40330</t>
  </si>
  <si>
    <t>osa-miR159c::LOC_Os01g59660</t>
  </si>
  <si>
    <t>osa-miR159c::LOC_Os06g40330</t>
  </si>
  <si>
    <t>osa-miR159d::LOC_Os01g59660</t>
  </si>
  <si>
    <t>osa-miR159d::LOC_Os06g40330</t>
  </si>
  <si>
    <t>osa-miR159d::LOC_Os07g05720</t>
  </si>
  <si>
    <t>LOC_Os07g05720</t>
  </si>
  <si>
    <t>osa-miR159e::LOC_Os01g59660</t>
  </si>
  <si>
    <t>osa-miR159e::LOC_Os06g40330</t>
  </si>
  <si>
    <t>osa-miR159e::LOC_Os07g05720</t>
  </si>
  <si>
    <t>osa-miR159f::LOC_Os01g59660</t>
  </si>
  <si>
    <t>osa-miR159f::LOC_Os06g40330</t>
  </si>
  <si>
    <t>osa-miR160a-5p::LOC_Os04g43910</t>
  </si>
  <si>
    <t>LOC_Os04g43910</t>
  </si>
  <si>
    <t>osa-miR160a-5p::LOC_Os10g33940</t>
  </si>
  <si>
    <t>LOC_Os10g33940</t>
  </si>
  <si>
    <t>osa-miR160b-5p::LOC_Os04g43910</t>
  </si>
  <si>
    <t>osa-miR160b-5p::LOC_Os10g33940</t>
  </si>
  <si>
    <t>osa-miR160c-5p::LOC_Os04g43910</t>
  </si>
  <si>
    <t>osa-miR160c-5p::LOC_Os10g33940</t>
  </si>
  <si>
    <t>osa-miR160d-5p::LOC_Os04g43910</t>
  </si>
  <si>
    <t>osa-miR160d-5p::LOC_Os10g33940</t>
  </si>
  <si>
    <t>osa-miR160e-5p::LOC_Os04g43910</t>
  </si>
  <si>
    <t>osa-miR160e-5p::LOC_Os10g33940</t>
  </si>
  <si>
    <t>osa-miR160f-5p::LOC_Os04g43910</t>
  </si>
  <si>
    <t>osa-miR160f-5p::LOC_Os10g33940</t>
  </si>
  <si>
    <t>osa-miR162a::LOC_Os03g02970</t>
  </si>
  <si>
    <t>LOC_Os03g02970</t>
  </si>
  <si>
    <t>osa-miR162b::LOC_Os03g02970</t>
  </si>
  <si>
    <t>osa-miR164a::LOC_Os06g46270</t>
  </si>
  <si>
    <t>LOC_Os06g46270</t>
  </si>
  <si>
    <t>osa-miR164a::LOC_Os12g41680</t>
  </si>
  <si>
    <t>LOC_Os12g41680</t>
  </si>
  <si>
    <t>osa-miR164b::LOC_Os06g46270</t>
  </si>
  <si>
    <t>osa-miR164b::LOC_Os12g41680</t>
  </si>
  <si>
    <t>osa-miR164c::LOC_Os06g46270</t>
  </si>
  <si>
    <t>osa-miR164c::LOC_Os12g41680</t>
  </si>
  <si>
    <t>osa-miR164d::LOC_Os06g46270</t>
  </si>
  <si>
    <t>osa-miR164e::LOC_Os06g46270</t>
  </si>
  <si>
    <t>osa-miR164e::LOC_Os12g41680</t>
  </si>
  <si>
    <t>osa-miR164f::LOC_Os06g46270</t>
  </si>
  <si>
    <t>osa-miR164f::LOC_Os12g41680</t>
  </si>
  <si>
    <t>osa-miR166a-3p::LOC_Os03g01890</t>
  </si>
  <si>
    <t>LOC_Os03g01890</t>
  </si>
  <si>
    <t>osa-miR166a-3p::LOC_Os03g43930</t>
  </si>
  <si>
    <t>LOC_Os03g43930</t>
  </si>
  <si>
    <t>osa-miR166a-3p::LOC_Os10g33960</t>
  </si>
  <si>
    <t>LOC_Os10g33960</t>
  </si>
  <si>
    <t>osa-miR166a-3p::LOC_Os12g41860</t>
  </si>
  <si>
    <t>LOC_Os12g41860</t>
  </si>
  <si>
    <t>osa-miR166b-3p::LOC_Os03g01890</t>
  </si>
  <si>
    <t>osa-miR166b-3p::LOC_Os03g43930</t>
  </si>
  <si>
    <t>osa-miR166b-3p::LOC_Os10g33960</t>
  </si>
  <si>
    <t>osa-miR166b-3p::LOC_Os12g41860</t>
  </si>
  <si>
    <t>osa-miR166c-3p::LOC_Os03g01890</t>
  </si>
  <si>
    <t>osa-miR166c-3p::LOC_Os03g43930</t>
  </si>
  <si>
    <t>osa-miR166c-3p::LOC_Os10g33960</t>
  </si>
  <si>
    <t>osa-miR166c-3p::LOC_Os12g41860</t>
  </si>
  <si>
    <t>osa-miR166d-3p::LOC_Os03g01890</t>
  </si>
  <si>
    <t>osa-miR166d-3p::LOC_Os03g43930</t>
  </si>
  <si>
    <t>osa-miR166d-3p::LOC_Os10g33960</t>
  </si>
  <si>
    <t>osa-miR166d-3p::LOC_Os12g41860</t>
  </si>
  <si>
    <t>osa-miR166f::LOC_Os03g01890</t>
  </si>
  <si>
    <t>osa-miR166f::LOC_Os03g43930</t>
  </si>
  <si>
    <t>osa-miR166f::LOC_Os10g33960</t>
  </si>
  <si>
    <t>osa-miR166f::LOC_Os12g41860</t>
  </si>
  <si>
    <t>osa-miR166g-3p::LOC_Os03g01890</t>
  </si>
  <si>
    <t>osa-miR166g-3p::LOC_Os03g43930</t>
  </si>
  <si>
    <t>osa-miR166g-3p::LOC_Os10g33960</t>
  </si>
  <si>
    <t>osa-miR166g-3p::LOC_Os12g41860</t>
  </si>
  <si>
    <t>osa-miR166h-3p::LOC_Os03g01890</t>
  </si>
  <si>
    <t>osa-miR166h-3p::LOC_Os03g43930</t>
  </si>
  <si>
    <t>osa-miR166h-3p::LOC_Os10g33960</t>
  </si>
  <si>
    <t>osa-miR166h-3p::LOC_Os12g41860</t>
  </si>
  <si>
    <t>osa-miR166i-3p::LOC_Os03g01890</t>
  </si>
  <si>
    <t>osa-miR166i-3p::LOC_Os03g43930</t>
  </si>
  <si>
    <t>osa-miR166i-3p::LOC_Os10g33960</t>
  </si>
  <si>
    <t>osa-miR166i-3p::LOC_Os12g41860</t>
  </si>
  <si>
    <t>osa-miR166j-3p::LOC_Os03g01890</t>
  </si>
  <si>
    <t>osa-miR166j-3p::LOC_Os03g43930</t>
  </si>
  <si>
    <t>osa-miR166j-3p::LOC_Os10g33960</t>
  </si>
  <si>
    <t>osa-miR166j-3p::LOC_Os12g41860</t>
  </si>
  <si>
    <t>osa-miR166k-3p::LOC_Os03g01890</t>
  </si>
  <si>
    <t>osa-miR166k-3p::LOC_Os03g43930</t>
  </si>
  <si>
    <t>osa-miR166k-3p::LOC_Os10g33960</t>
  </si>
  <si>
    <t>osa-miR166k-3p::LOC_Os12g41860</t>
  </si>
  <si>
    <t>osa-miR166l-3p::LOC_Os03g01890</t>
  </si>
  <si>
    <t>osa-miR166l-3p::LOC_Os03g43930</t>
  </si>
  <si>
    <t>osa-miR166l-3p::LOC_Os10g33960</t>
  </si>
  <si>
    <t>osa-miR166l-3p::LOC_Os12g41860</t>
  </si>
  <si>
    <t>osa-miR166m::LOC_Os03g01890</t>
  </si>
  <si>
    <t>osa-miR166m::LOC_Os03g43930</t>
  </si>
  <si>
    <t>osa-miR166m::LOC_Os10g33960</t>
  </si>
  <si>
    <t>osa-miR166m::LOC_Os12g41860</t>
  </si>
  <si>
    <t>osa-miR167a-5p::LOC_Os02g06910</t>
  </si>
  <si>
    <t>LOC_Os02g06910</t>
  </si>
  <si>
    <t>osa-miR167a-5p::LOC_Os06g46410</t>
  </si>
  <si>
    <t>LOC_Os06g46410</t>
  </si>
  <si>
    <t>osa-miR167a-5p::LOC_Os07g33790</t>
  </si>
  <si>
    <t>LOC_Os07g33790</t>
  </si>
  <si>
    <t>osa-miR167b::LOC_Os02g06910</t>
  </si>
  <si>
    <t>osa-miR167b::LOC_Os06g46410</t>
  </si>
  <si>
    <t>osa-miR167b::LOC_Os07g33790</t>
  </si>
  <si>
    <t>osa-miR167c-3p::LOC_Os06g46410</t>
  </si>
  <si>
    <t>osa-miR167c-5p::LOC_Os02g06910</t>
  </si>
  <si>
    <t>osa-miR167c-5p::LOC_Os06g46410</t>
  </si>
  <si>
    <t>osa-miR167c-5p::LOC_Os07g33790</t>
  </si>
  <si>
    <t>osa-miR167d-5p::LOC_Os02g06910</t>
  </si>
  <si>
    <t>osa-miR167d-5p::LOC_Os06g46410</t>
  </si>
  <si>
    <t>osa-miR167d-5p::LOC_Os07g33790</t>
  </si>
  <si>
    <t>osa-miR167e-5p::LOC_Os02g06910</t>
  </si>
  <si>
    <t>osa-miR167e-5p::LOC_Os06g46410</t>
  </si>
  <si>
    <t>osa-miR167e-5p::LOC_Os07g33790</t>
  </si>
  <si>
    <t>osa-miR167f::LOC_Os02g06910</t>
  </si>
  <si>
    <t>osa-miR167f::LOC_Os06g46410</t>
  </si>
  <si>
    <t>osa-miR167f::LOC_Os07g33790</t>
  </si>
  <si>
    <t>osa-miR167g::LOC_Os02g06910</t>
  </si>
  <si>
    <t>osa-miR167g::LOC_Os06g46410</t>
  </si>
  <si>
    <t>osa-miR167g::LOC_Os07g33790</t>
  </si>
  <si>
    <t>osa-miR167h-5p::LOC_Os02g06910</t>
  </si>
  <si>
    <t>osa-miR167h-5p::LOC_Os06g46410</t>
  </si>
  <si>
    <t>osa-miR167h-5p::LOC_Os07g33790</t>
  </si>
  <si>
    <t>osa-miR167i-5p::LOC_Os02g06910</t>
  </si>
  <si>
    <t>osa-miR167i-5p::LOC_Os06g46410</t>
  </si>
  <si>
    <t>osa-miR167i-5p::LOC_Os07g33790</t>
  </si>
  <si>
    <t>osa-miR167j::LOC_Os02g06910</t>
  </si>
  <si>
    <t>osa-miR167j::LOC_Os06g46410</t>
  </si>
  <si>
    <t>osa-miR167j::LOC_Os07g33790</t>
  </si>
  <si>
    <t>osa-miR168a-5p::LOC_Os02g45070</t>
  </si>
  <si>
    <t>LOC_Os02g45070</t>
  </si>
  <si>
    <t>osa-miR168a-5p::LOC_Os02g58490</t>
  </si>
  <si>
    <t>LOC_Os02g58490</t>
  </si>
  <si>
    <t>osa-miR168a-5p::LOC_Os04g47870</t>
  </si>
  <si>
    <t>LOC_Os04g47870</t>
  </si>
  <si>
    <t>osa-miR168a-5p::LOC_Os06g51310</t>
  </si>
  <si>
    <t>LOC_Os06g51310</t>
  </si>
  <si>
    <t>osa-miR168b::LOC_Os02g45070</t>
  </si>
  <si>
    <t>osa-miR168b::LOC_Os04g47870</t>
  </si>
  <si>
    <t>osa-miR168b::LOC_Os06g51310</t>
  </si>
  <si>
    <t>osa-miR169a::LOC_Os02g53620</t>
  </si>
  <si>
    <t>LOC_Os02g53620</t>
  </si>
  <si>
    <t>osa-miR169a::LOC_Os03g07880</t>
  </si>
  <si>
    <t>LOC_Os03g07880</t>
  </si>
  <si>
    <t>osa-miR169a::LOC_Os03g29760</t>
  </si>
  <si>
    <t>LOC_Os03g29760</t>
  </si>
  <si>
    <t>osa-miR169a::LOC_Os07g41720</t>
  </si>
  <si>
    <t>LOC_Os07g41720</t>
  </si>
  <si>
    <t>osa-miR169a::LOC_Os12g42400</t>
  </si>
  <si>
    <t>LOC_Os12g42400</t>
  </si>
  <si>
    <t>osa-miR169b::LOC_Os02g53620</t>
  </si>
  <si>
    <t>osa-miR169b::LOC_Os03g07880</t>
  </si>
  <si>
    <t>osa-miR169b::LOC_Os03g29760</t>
  </si>
  <si>
    <t>osa-miR169b::LOC_Os07g41720</t>
  </si>
  <si>
    <t>osa-miR169b::LOC_Os12g42400</t>
  </si>
  <si>
    <t>osa-miR169c::LOC_Os02g53620</t>
  </si>
  <si>
    <t>osa-miR169c::LOC_Os03g07880</t>
  </si>
  <si>
    <t>osa-miR169c::LOC_Os03g29760</t>
  </si>
  <si>
    <t>osa-miR169c::LOC_Os07g41720</t>
  </si>
  <si>
    <t>osa-miR169c::LOC_Os12g42400</t>
  </si>
  <si>
    <t>osa-miR169d::LOC_Os02g53620</t>
  </si>
  <si>
    <t>osa-miR169d::LOC_Os03g07880</t>
  </si>
  <si>
    <t>osa-miR169d::LOC_Os03g29760</t>
  </si>
  <si>
    <t>osa-miR169d::LOC_Os03g48970</t>
  </si>
  <si>
    <t>LOC_Os03g48970</t>
  </si>
  <si>
    <t>osa-miR169d::LOC_Os07g41720</t>
  </si>
  <si>
    <t>osa-miR169d::LOC_Os12g42400</t>
  </si>
  <si>
    <t>osa-miR169e::LOC_Os02g53620</t>
  </si>
  <si>
    <t>osa-miR169e::LOC_Os03g07880</t>
  </si>
  <si>
    <t>osa-miR169e::LOC_Os03g29760</t>
  </si>
  <si>
    <t>osa-miR169e::LOC_Os07g41720</t>
  </si>
  <si>
    <t>osa-miR169e::LOC_Os12g42400</t>
  </si>
  <si>
    <t>osa-miR169f::LOC_Os02g53620</t>
  </si>
  <si>
    <t>osa-miR169f::LOC_Os03g07880</t>
  </si>
  <si>
    <t>osa-miR169f.1::LOC_Os03g07880</t>
  </si>
  <si>
    <t>osa-miR169f::LOC_Os03g29760</t>
  </si>
  <si>
    <t>osa-miR169f.1::LOC_Os03g29760</t>
  </si>
  <si>
    <t>osa-miR169f::LOC_Os03g48970</t>
  </si>
  <si>
    <t>osa-miR169f.1::LOC_Os03g48970</t>
  </si>
  <si>
    <t>osa-miR169f::LOC_Os07g41720</t>
  </si>
  <si>
    <t>osa-miR169f.1::LOC_Os07g41720</t>
  </si>
  <si>
    <t>osa-miR169f::LOC_Os12g42400</t>
  </si>
  <si>
    <t>osa-miR169f.1::LOC_Os12g42400</t>
  </si>
  <si>
    <t>osa-miR169g::LOC_Os02g53620</t>
  </si>
  <si>
    <t>osa-miR169g::LOC_Os03g07880</t>
  </si>
  <si>
    <t>osa-miR169g::LOC_Os03g29760</t>
  </si>
  <si>
    <t>osa-miR169g::LOC_Os03g48970</t>
  </si>
  <si>
    <t>osa-miR169g::LOC_Os07g41720</t>
  </si>
  <si>
    <t>osa-miR169g::LOC_Os12g42400</t>
  </si>
  <si>
    <t>osa-miR169h::LOC_Os02g53620</t>
  </si>
  <si>
    <t>osa-miR169h::LOC_Os03g07880</t>
  </si>
  <si>
    <t>osa-miR169h::LOC_Os03g29760</t>
  </si>
  <si>
    <t>osa-miR169h::LOC_Os03g48970</t>
  </si>
  <si>
    <t>osa-miR169h::LOC_Os07g41720</t>
  </si>
  <si>
    <t>osa-miR169h::LOC_Os12g42400</t>
  </si>
  <si>
    <t>osa-miR169i-5p::LOC_Os02g53620</t>
  </si>
  <si>
    <t>osa-miR169i-5p::LOC_Os03g07880</t>
  </si>
  <si>
    <t>osa-miR169i-5p.1::LOC_Os03g07880</t>
  </si>
  <si>
    <t>osa-miR169i-5p::LOC_Os03g29760</t>
  </si>
  <si>
    <t>osa-miR169i-5p.1::LOC_Os03g29760</t>
  </si>
  <si>
    <t>osa-miR169i-5p::LOC_Os03g48970</t>
  </si>
  <si>
    <t>osa-miR169i-5p.1::LOC_Os03g48970</t>
  </si>
  <si>
    <t>osa-miR169i-5p::LOC_Os07g41720</t>
  </si>
  <si>
    <t>osa-miR169i-5p.1::LOC_Os07g41720</t>
  </si>
  <si>
    <t>osa-miR169i-5p::LOC_Os12g42400</t>
  </si>
  <si>
    <t>osa-miR169i-5p.1::LOC_Os12g42400</t>
  </si>
  <si>
    <t>osa-miR169j::LOC_Os02g53620</t>
  </si>
  <si>
    <t>osa-miR169j::LOC_Os03g07880</t>
  </si>
  <si>
    <t>osa-miR169j::LOC_Os03g29760</t>
  </si>
  <si>
    <t>osa-miR169j::LOC_Os03g48970</t>
  </si>
  <si>
    <t>osa-miR169j::LOC_Os07g41720</t>
  </si>
  <si>
    <t>osa-miR169j::LOC_Os12g42400</t>
  </si>
  <si>
    <t>osa-miR169k::LOC_Os02g53620</t>
  </si>
  <si>
    <t>osa-miR169k::LOC_Os03g07880</t>
  </si>
  <si>
    <t>osa-miR169k::LOC_Os03g29760</t>
  </si>
  <si>
    <t>osa-miR169k::LOC_Os03g48970</t>
  </si>
  <si>
    <t>osa-miR169k::LOC_Os07g41720</t>
  </si>
  <si>
    <t>osa-miR169k::LOC_Os12g42400</t>
  </si>
  <si>
    <t>osa-miR169l::LOC_Os02g53620</t>
  </si>
  <si>
    <t>osa-miR169l::LOC_Os03g07880</t>
  </si>
  <si>
    <t>osa-miR169l::LOC_Os03g29760</t>
  </si>
  <si>
    <t>osa-miR169l::LOC_Os03g48970</t>
  </si>
  <si>
    <t>osa-miR169l::LOC_Os07g41720</t>
  </si>
  <si>
    <t>osa-miR169l::LOC_Os12g42400</t>
  </si>
  <si>
    <t>osa-miR169m::LOC_Os02g53620</t>
  </si>
  <si>
    <t>osa-miR169m::LOC_Os03g07880</t>
  </si>
  <si>
    <t>osa-miR169m::LOC_Os03g29760</t>
  </si>
  <si>
    <t>osa-miR169m::LOC_Os03g48970</t>
  </si>
  <si>
    <t>osa-miR169m::LOC_Os07g41720</t>
  </si>
  <si>
    <t>osa-miR169m::LOC_Os12g42400</t>
  </si>
  <si>
    <t>osa-miR169n::LOC_Os02g53620</t>
  </si>
  <si>
    <t>osa-miR169n::LOC_Os03g48970</t>
  </si>
  <si>
    <t>osa-miR169n::LOC_Os12g42400</t>
  </si>
  <si>
    <t>osa-miR169o::LOC_Os02g53620</t>
  </si>
  <si>
    <t>osa-miR169o::LOC_Os03g48970</t>
  </si>
  <si>
    <t>osa-miR169o::LOC_Os12g42400</t>
  </si>
  <si>
    <t>osa-miR169r-5p::LOC_Os02g53620</t>
  </si>
  <si>
    <t>osa-miR169r-5p::LOC_Os03g07880</t>
  </si>
  <si>
    <t>osa-miR169r-5p::LOC_Os03g29760</t>
  </si>
  <si>
    <t>osa-miR169r-5p::LOC_Os03g48970</t>
  </si>
  <si>
    <t>osa-miR169r-5p::LOC_Os07g41720</t>
  </si>
  <si>
    <t>osa-miR169r-5p::LOC_Os12g42400</t>
  </si>
  <si>
    <t>osa-miR171a::LOC_Os02g44360</t>
  </si>
  <si>
    <t>LOC_Os02g44360</t>
  </si>
  <si>
    <t>osa-miR171b::LOC_Os02g44360</t>
  </si>
  <si>
    <t>osa-miR171c-3p::LOC_Os02g44360</t>
  </si>
  <si>
    <t>osa-miR171d-3p::LOC_Os02g44360</t>
  </si>
  <si>
    <t>osa-miR171e-3p::LOC_Os02g44360</t>
  </si>
  <si>
    <t>osa-miR171e-5p::LOC_Os04g39864</t>
  </si>
  <si>
    <t>LOC_Os04g39864</t>
  </si>
  <si>
    <t>osa-miR171f-3p::LOC_Os02g44360</t>
  </si>
  <si>
    <t>osa-miR171h::LOC_Os02g44370</t>
  </si>
  <si>
    <t>LOC_Os02g44370</t>
  </si>
  <si>
    <t>osa-miR171h::LOC_Os04g46860</t>
  </si>
  <si>
    <t>LOC_Os04g46860</t>
  </si>
  <si>
    <t>osa-miR171i-3p::LOC_Os02g44360</t>
  </si>
  <si>
    <t>osa-miR172a::LOC_Os04g55560</t>
  </si>
  <si>
    <t>LOC_Os04g55560</t>
  </si>
  <si>
    <t>osa-miR172a::LOC_Os05g03040</t>
  </si>
  <si>
    <t>LOC_Os05g03040</t>
  </si>
  <si>
    <t>osa-miR172a::LOC_Os07g13170</t>
  </si>
  <si>
    <t>LOC_Os07g13170</t>
  </si>
  <si>
    <t>osa-miR172b::LOC_Os04g55560</t>
  </si>
  <si>
    <t>osa-miR172b::LOC_Os05g03040</t>
  </si>
  <si>
    <t>osa-miR172c::LOC_Os04g55560</t>
  </si>
  <si>
    <t>osa-miR172c::LOC_Os05g03040</t>
  </si>
  <si>
    <t>osa-miR172c::LOC_Os07g13170</t>
  </si>
  <si>
    <t>osa-miR172d-3p::LOC_Os04g55560</t>
  </si>
  <si>
    <t>osa-miR172d-3p::LOC_Os05g03040</t>
  </si>
  <si>
    <t>osa-miR172d-3p::LOC_Os07g13170</t>
  </si>
  <si>
    <t>osa-miR319b::LOC_Os07g05720</t>
  </si>
  <si>
    <t>osa-miR393a::LOC_Os04g32460</t>
  </si>
  <si>
    <t>LOC_Os04g32460</t>
  </si>
  <si>
    <t>osa-miR393a::LOC_Os05g05800</t>
  </si>
  <si>
    <t>LOC_Os05g05800</t>
  </si>
  <si>
    <t>osa-miR393b-5p::LOC_Os04g32460</t>
  </si>
  <si>
    <t>osa-miR393b-5p::LOC_Os05g05800</t>
  </si>
  <si>
    <t>osa-miR394::LOC_Os01g69940</t>
  </si>
  <si>
    <t>LOC_Os01g69940</t>
  </si>
  <si>
    <t>osa-miR396a-5p::LOC_Os02g53690</t>
  </si>
  <si>
    <t>LOC_Os02g53690</t>
  </si>
  <si>
    <t>osa-miR396a-5p::LOC_Os03g47140</t>
  </si>
  <si>
    <t>LOC_Os03g47140</t>
  </si>
  <si>
    <t>osa-miR396a-5p::LOC_Os03g51970</t>
  </si>
  <si>
    <t>LOC_Os03g51970</t>
  </si>
  <si>
    <t>osa-miR396a-5p::LOC_Os04g51190</t>
  </si>
  <si>
    <t>LOC_Os04g51190</t>
  </si>
  <si>
    <t>osa-miR396a-5p::LOC_Os06g02560</t>
  </si>
  <si>
    <t>LOC_Os06g02560</t>
  </si>
  <si>
    <t>osa-miR396b-5p::LOC_Os02g53690</t>
  </si>
  <si>
    <t>osa-miR396b-5p::LOC_Os03g47140</t>
  </si>
  <si>
    <t>osa-miR396b-5p::LOC_Os03g51970</t>
  </si>
  <si>
    <t>osa-miR396b-5p::LOC_Os04g51190</t>
  </si>
  <si>
    <t>osa-miR396b-5p::LOC_Os06g02560</t>
  </si>
  <si>
    <t>osa-miR396b-5p::LOC_Os11g35030</t>
  </si>
  <si>
    <t>LOC_Os11g35030</t>
  </si>
  <si>
    <t>osa-miR396b-5p::LOC_Os12g29980</t>
  </si>
  <si>
    <t>LOC_Os12g29980</t>
  </si>
  <si>
    <t>osa-miR396c-5p::LOC_Os02g53690</t>
  </si>
  <si>
    <t>osa-miR396c-5p::LOC_Os03g47140</t>
  </si>
  <si>
    <t>osa-miR396c-5p::LOC_Os03g51970</t>
  </si>
  <si>
    <t>osa-miR396c-5p::LOC_Os04g51190</t>
  </si>
  <si>
    <t>osa-miR396c-5p::LOC_Os06g02560</t>
  </si>
  <si>
    <t>osa-miR396c-5p::LOC_Os11g35030</t>
  </si>
  <si>
    <t>osa-miR396c-5p::LOC_Os12g29980</t>
  </si>
  <si>
    <t>osa-miR396d::LOC_Os06g29430</t>
  </si>
  <si>
    <t>LOC_Os06g29430</t>
  </si>
  <si>
    <t>osa-miR396e-5p::LOC_Os02g47280</t>
  </si>
  <si>
    <t>LOC_Os02g47280</t>
  </si>
  <si>
    <t>osa-miR396e-5p::LOC_Os02g53690</t>
  </si>
  <si>
    <t>osa-miR396e-5p::LOC_Os03g47140</t>
  </si>
  <si>
    <t>osa-miR396e-5p::LOC_Os03g51970</t>
  </si>
  <si>
    <t>osa-miR396e-5p::LOC_Os04g48510</t>
  </si>
  <si>
    <t>LOC_Os04g48510</t>
  </si>
  <si>
    <t>osa-miR396e-5p::LOC_Os04g51190</t>
  </si>
  <si>
    <t>osa-miR396e-5p::LOC_Os06g02560</t>
  </si>
  <si>
    <t>osa-miR396e-5p::LOC_Os06g29430</t>
  </si>
  <si>
    <t>osa-miR396e-5p::LOC_Os11g35030</t>
  </si>
  <si>
    <t>osa-miR396e-5p::LOC_Os12g29980</t>
  </si>
  <si>
    <t>osa-miR396f-5p::LOC_Os02g53690</t>
  </si>
  <si>
    <t>osa-miR396f-5p::LOC_Os03g47140</t>
  </si>
  <si>
    <t>osa-miR396f-5p::LOC_Os04g51190</t>
  </si>
  <si>
    <t>osa-miR396f-5p::LOC_Os06g02560</t>
  </si>
  <si>
    <t>osa-miR396g::LOC_Os06g29430</t>
  </si>
  <si>
    <t>osa-miR396h::LOC_Os06g29430</t>
  </si>
  <si>
    <t>osa-miR397a::LOC_Os11g48060</t>
  </si>
  <si>
    <t>LOC_Os11g48060</t>
  </si>
  <si>
    <t>osa-miR397b::LOC_Os11g48060</t>
  </si>
  <si>
    <t>osa-miR398a::LOC_Os03g22810</t>
  </si>
  <si>
    <t>LOC_Os03g22810</t>
  </si>
  <si>
    <t>osa-miR398a::LOC_Os04g48410</t>
  </si>
  <si>
    <t>LOC_Os04g48410</t>
  </si>
  <si>
    <t>osa-miR398b::LOC_Os03g22810</t>
  </si>
  <si>
    <t>osa-miR398b::LOC_Os04g48410</t>
  </si>
  <si>
    <t>osa-miR399a::LOC_Os05g48390</t>
  </si>
  <si>
    <t>LOC_Os05g48390</t>
  </si>
  <si>
    <t>osa-miR399b::LOC_Os05g48390</t>
  </si>
  <si>
    <t>osa-miR399c::LOC_Os05g48390</t>
  </si>
  <si>
    <t>osa-miR399d::LOC_Os05g48390</t>
  </si>
  <si>
    <t>osa-miR399h::LOC_Os05g48390</t>
  </si>
  <si>
    <t>osa-miR399i::LOC_Os05g48390</t>
  </si>
  <si>
    <t>osa-miR399j::LOC_Os05g48390</t>
  </si>
  <si>
    <t>osa-miR408-3p::LOC_Os02g52180</t>
  </si>
  <si>
    <t>LOC_Os02g52180</t>
  </si>
  <si>
    <t>osa-miR408-3p::LOC_Os04g46130</t>
  </si>
  <si>
    <t>LOC_Os04g46130</t>
  </si>
  <si>
    <t>osa-miR408-3p::LOC_Os08g37670</t>
  </si>
  <si>
    <t>LOC_Os08g37670</t>
  </si>
  <si>
    <t>osa-miR444a-3p.2::LOC_Os03g54084</t>
  </si>
  <si>
    <t>LOC_Os03g54084</t>
  </si>
  <si>
    <t>osa-miR444b::LOC_Os02g13420</t>
  </si>
  <si>
    <t>LOC_Os02g13420</t>
  </si>
  <si>
    <t>osa-miR444b.2::LOC_Os02g36924</t>
  </si>
  <si>
    <t>LOC_Os02g36924</t>
  </si>
  <si>
    <t>osa-miR444b.2::LOC_Os02g49840</t>
  </si>
  <si>
    <t>LOC_Os02g49840</t>
  </si>
  <si>
    <t>osa-miR444b::LOC_Os02g49840</t>
  </si>
  <si>
    <t>osa-miR444b.2::LOC_Os03g54084</t>
  </si>
  <si>
    <t>osa-miR444b.2::LOC_Os03g63750</t>
  </si>
  <si>
    <t>LOC_Os03g63750</t>
  </si>
  <si>
    <t>osa-miR444c::LOC_Os02g13420</t>
  </si>
  <si>
    <t>osa-miR444c.2::LOC_Os03g54084</t>
  </si>
  <si>
    <t>osa-miR444c.2::LOC_Os03g63750</t>
  </si>
  <si>
    <t>osa-miR444d.2::LOC_Os03g54084</t>
  </si>
  <si>
    <t>osa-miR444d.3::LOC_Os02g49840</t>
  </si>
  <si>
    <t>osa-miR444d::LOC_Os02g49840</t>
  </si>
  <si>
    <t>osa-miR444e::LOC_Os03g54084</t>
  </si>
  <si>
    <t>osa-miR444f::LOC_Os03g54084</t>
  </si>
  <si>
    <t>osa-miR444f::LOC_Os03g63750</t>
  </si>
  <si>
    <t>osa-miR528-5p::LOC_Os06g11310</t>
  </si>
  <si>
    <t>LOC_Os06g11310</t>
  </si>
  <si>
    <t>osa-miR529b::LOC_Os06g04270</t>
  </si>
  <si>
    <t>LOC_Os06g04270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</si>
</sst>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49" fontId="1" fillId="2" borderId="1" xfId="0" applyNumberFormat="1" applyFont="1" applyFill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0" fontId="0" fillId="3" borderId="0" xfId="0" applyFont="1" applyFill="1" applyAlignment="1"/>
    <xf numFmtId="49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0" xfId="0" applyNumberFormat="1" applyFont="1" applyFill="1" applyAlignment="1"/>
    <xf numFmtId="0" fontId="0" fillId="0" borderId="0" xfId="0" applyFont="1" applyBorder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776"/>
  <sheetViews>
    <sheetView showGridLines="0" tabSelected="1" workbookViewId="0">
      <selection activeCell="F22" sqref="F22"/>
    </sheetView>
  </sheetViews>
  <sheetFormatPr baseColWidth="10" defaultColWidth="19.6640625" defaultRowHeight="15.75" customHeight="1" x14ac:dyDescent="0.15"/>
  <cols>
    <col min="1" max="1" width="34.83203125" customWidth="1"/>
    <col min="2" max="7" width="19.6640625" style="2" customWidth="1"/>
    <col min="8" max="8" width="24.6640625" style="2" customWidth="1"/>
    <col min="9" max="9" width="33" style="2" customWidth="1"/>
    <col min="10" max="253" width="19.6640625" style="2" customWidth="1"/>
  </cols>
  <sheetData>
    <row r="1" spans="1:253" ht="1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IL1"/>
      <c r="IM1"/>
      <c r="IN1"/>
      <c r="IO1"/>
      <c r="IP1"/>
      <c r="IQ1"/>
      <c r="IR1"/>
      <c r="IS1"/>
    </row>
    <row r="2" spans="1:253" ht="14.75" customHeight="1" x14ac:dyDescent="0.15">
      <c r="A2" s="9" t="s">
        <v>434</v>
      </c>
      <c r="B2" s="3" t="s">
        <v>146</v>
      </c>
      <c r="C2" s="2" t="s">
        <v>435</v>
      </c>
      <c r="D2" s="4">
        <v>1</v>
      </c>
      <c r="E2" s="4">
        <v>21</v>
      </c>
      <c r="F2" s="4" t="s">
        <v>16</v>
      </c>
      <c r="G2" s="4" t="s">
        <v>10</v>
      </c>
      <c r="H2" s="4" t="s">
        <v>147</v>
      </c>
      <c r="I2" s="4" t="s">
        <v>148</v>
      </c>
    </row>
    <row r="3" spans="1:253" ht="14.75" customHeight="1" x14ac:dyDescent="0.15">
      <c r="A3" t="s">
        <v>438</v>
      </c>
      <c r="B3" s="3" t="s">
        <v>150</v>
      </c>
      <c r="C3" s="2" t="s">
        <v>435</v>
      </c>
      <c r="D3" s="4">
        <v>1</v>
      </c>
      <c r="E3" s="4">
        <v>21</v>
      </c>
      <c r="F3" s="4" t="s">
        <v>16</v>
      </c>
      <c r="G3" s="4" t="s">
        <v>10</v>
      </c>
      <c r="H3" s="4" t="s">
        <v>147</v>
      </c>
      <c r="I3" s="4" t="s">
        <v>148</v>
      </c>
    </row>
    <row r="4" spans="1:253" ht="14.75" customHeight="1" x14ac:dyDescent="0.15">
      <c r="A4" t="s">
        <v>440</v>
      </c>
      <c r="B4" s="3" t="s">
        <v>151</v>
      </c>
      <c r="C4" s="2" t="s">
        <v>435</v>
      </c>
      <c r="D4" s="4">
        <v>1</v>
      </c>
      <c r="E4" s="4">
        <v>21</v>
      </c>
      <c r="F4" s="4" t="s">
        <v>16</v>
      </c>
      <c r="G4" s="4" t="s">
        <v>10</v>
      </c>
      <c r="H4" s="4" t="s">
        <v>152</v>
      </c>
      <c r="I4" s="4" t="s">
        <v>148</v>
      </c>
    </row>
    <row r="5" spans="1:253" ht="14.75" customHeight="1" x14ac:dyDescent="0.15">
      <c r="A5" t="s">
        <v>442</v>
      </c>
      <c r="B5" s="3" t="s">
        <v>155</v>
      </c>
      <c r="C5" s="2" t="s">
        <v>435</v>
      </c>
      <c r="D5" s="4">
        <v>1</v>
      </c>
      <c r="E5" s="4">
        <v>21</v>
      </c>
      <c r="F5" s="4" t="s">
        <v>16</v>
      </c>
      <c r="G5" s="4" t="s">
        <v>10</v>
      </c>
      <c r="H5" s="4" t="s">
        <v>156</v>
      </c>
      <c r="I5" s="4" t="s">
        <v>148</v>
      </c>
    </row>
    <row r="6" spans="1:253" ht="14.75" customHeight="1" x14ac:dyDescent="0.15">
      <c r="A6" t="s">
        <v>446</v>
      </c>
      <c r="B6" s="3" t="s">
        <v>158</v>
      </c>
      <c r="C6" s="2" t="s">
        <v>435</v>
      </c>
      <c r="D6" s="4">
        <v>1</v>
      </c>
      <c r="E6" s="4">
        <v>20</v>
      </c>
      <c r="F6" s="4" t="s">
        <v>16</v>
      </c>
      <c r="G6" s="4" t="s">
        <v>10</v>
      </c>
      <c r="H6" s="4" t="s">
        <v>153</v>
      </c>
      <c r="I6" s="4" t="s">
        <v>159</v>
      </c>
    </row>
    <row r="7" spans="1:253" ht="14.75" customHeight="1" x14ac:dyDescent="0.15">
      <c r="A7" t="s">
        <v>449</v>
      </c>
      <c r="B7" s="3" t="s">
        <v>162</v>
      </c>
      <c r="C7" s="2" t="s">
        <v>435</v>
      </c>
      <c r="D7" s="4">
        <v>1</v>
      </c>
      <c r="E7" s="4">
        <v>21</v>
      </c>
      <c r="F7" s="4" t="s">
        <v>16</v>
      </c>
      <c r="G7" s="4" t="s">
        <v>10</v>
      </c>
      <c r="H7" s="4" t="s">
        <v>163</v>
      </c>
      <c r="I7" s="4" t="s">
        <v>148</v>
      </c>
    </row>
    <row r="8" spans="1:253" ht="14.75" customHeight="1" x14ac:dyDescent="0.15">
      <c r="A8" t="s">
        <v>302</v>
      </c>
      <c r="B8" s="3" t="s">
        <v>125</v>
      </c>
      <c r="C8" s="2" t="s">
        <v>303</v>
      </c>
      <c r="D8" s="4">
        <v>1</v>
      </c>
      <c r="E8" s="4">
        <v>20</v>
      </c>
      <c r="F8" s="4" t="s">
        <v>16</v>
      </c>
      <c r="G8" s="4" t="s">
        <v>10</v>
      </c>
      <c r="H8" s="4" t="s">
        <v>126</v>
      </c>
      <c r="I8" s="4" t="s">
        <v>127</v>
      </c>
    </row>
    <row r="9" spans="1:253" ht="14.75" customHeight="1" x14ac:dyDescent="0.15">
      <c r="A9" t="s">
        <v>322</v>
      </c>
      <c r="B9" s="3" t="s">
        <v>130</v>
      </c>
      <c r="C9" s="2" t="s">
        <v>303</v>
      </c>
      <c r="D9" s="4">
        <v>1</v>
      </c>
      <c r="E9" s="4">
        <v>20</v>
      </c>
      <c r="F9" s="4" t="s">
        <v>16</v>
      </c>
      <c r="G9" s="4" t="s">
        <v>10</v>
      </c>
      <c r="H9" s="4" t="s">
        <v>126</v>
      </c>
      <c r="I9" s="4" t="s">
        <v>127</v>
      </c>
    </row>
    <row r="10" spans="1:253" ht="14.75" customHeight="1" x14ac:dyDescent="0.15">
      <c r="A10" t="s">
        <v>332</v>
      </c>
      <c r="B10" s="3" t="s">
        <v>131</v>
      </c>
      <c r="C10" s="2" t="s">
        <v>303</v>
      </c>
      <c r="D10" s="4">
        <v>1</v>
      </c>
      <c r="E10" s="4">
        <v>20</v>
      </c>
      <c r="F10" s="4" t="s">
        <v>16</v>
      </c>
      <c r="G10" s="4" t="s">
        <v>10</v>
      </c>
      <c r="H10" s="4" t="s">
        <v>126</v>
      </c>
      <c r="I10" s="4" t="s">
        <v>127</v>
      </c>
    </row>
    <row r="11" spans="1:253" ht="14.75" customHeight="1" x14ac:dyDescent="0.15">
      <c r="A11" t="s">
        <v>342</v>
      </c>
      <c r="B11" s="3" t="s">
        <v>132</v>
      </c>
      <c r="C11" s="2" t="s">
        <v>303</v>
      </c>
      <c r="D11" s="4">
        <v>1</v>
      </c>
      <c r="E11" s="4">
        <v>20</v>
      </c>
      <c r="F11" s="4" t="s">
        <v>16</v>
      </c>
      <c r="G11" s="4" t="s">
        <v>10</v>
      </c>
      <c r="H11" s="4" t="s">
        <v>126</v>
      </c>
      <c r="I11" s="4" t="s">
        <v>127</v>
      </c>
    </row>
    <row r="12" spans="1:253" ht="14.75" customHeight="1" x14ac:dyDescent="0.15">
      <c r="A12" t="s">
        <v>352</v>
      </c>
      <c r="B12" s="3" t="s">
        <v>133</v>
      </c>
      <c r="C12" s="2" t="s">
        <v>303</v>
      </c>
      <c r="D12" s="4">
        <v>1</v>
      </c>
      <c r="E12" s="4">
        <v>20</v>
      </c>
      <c r="F12" s="4" t="s">
        <v>16</v>
      </c>
      <c r="G12" s="4" t="s">
        <v>10</v>
      </c>
      <c r="H12" s="4" t="s">
        <v>126</v>
      </c>
      <c r="I12" s="4" t="s">
        <v>127</v>
      </c>
    </row>
    <row r="13" spans="1:253" ht="14.75" customHeight="1" x14ac:dyDescent="0.15">
      <c r="A13" t="s">
        <v>362</v>
      </c>
      <c r="B13" s="3" t="s">
        <v>134</v>
      </c>
      <c r="C13" s="2" t="s">
        <v>303</v>
      </c>
      <c r="D13" s="4">
        <v>1</v>
      </c>
      <c r="E13" s="4">
        <v>20</v>
      </c>
      <c r="F13" s="4" t="s">
        <v>16</v>
      </c>
      <c r="G13" s="4" t="s">
        <v>10</v>
      </c>
      <c r="H13" s="4" t="s">
        <v>126</v>
      </c>
      <c r="I13" s="4" t="s">
        <v>127</v>
      </c>
    </row>
    <row r="14" spans="1:253" ht="14.75" customHeight="1" x14ac:dyDescent="0.15">
      <c r="A14" t="s">
        <v>372</v>
      </c>
      <c r="B14" s="3" t="s">
        <v>135</v>
      </c>
      <c r="C14" s="2" t="s">
        <v>303</v>
      </c>
      <c r="D14" s="4">
        <v>1</v>
      </c>
      <c r="E14" s="4">
        <v>20</v>
      </c>
      <c r="F14" s="4" t="s">
        <v>16</v>
      </c>
      <c r="G14" s="4" t="s">
        <v>10</v>
      </c>
      <c r="H14" s="4" t="s">
        <v>126</v>
      </c>
      <c r="I14" s="4" t="s">
        <v>127</v>
      </c>
    </row>
    <row r="15" spans="1:253" ht="14.75" customHeight="1" x14ac:dyDescent="0.15">
      <c r="A15" t="s">
        <v>382</v>
      </c>
      <c r="B15" s="3" t="s">
        <v>136</v>
      </c>
      <c r="C15" s="2" t="s">
        <v>303</v>
      </c>
      <c r="D15" s="4">
        <v>1</v>
      </c>
      <c r="E15" s="4">
        <v>20</v>
      </c>
      <c r="F15" s="4" t="s">
        <v>16</v>
      </c>
      <c r="G15" s="4" t="s">
        <v>10</v>
      </c>
      <c r="H15" s="4" t="s">
        <v>126</v>
      </c>
      <c r="I15" s="4" t="s">
        <v>127</v>
      </c>
    </row>
    <row r="16" spans="1:253" ht="14.75" customHeight="1" x14ac:dyDescent="0.15">
      <c r="A16" t="s">
        <v>392</v>
      </c>
      <c r="B16" s="3" t="s">
        <v>137</v>
      </c>
      <c r="C16" s="2" t="s">
        <v>303</v>
      </c>
      <c r="D16" s="4">
        <v>1</v>
      </c>
      <c r="E16" s="4">
        <v>20</v>
      </c>
      <c r="F16" s="4" t="s">
        <v>16</v>
      </c>
      <c r="G16" s="4" t="s">
        <v>10</v>
      </c>
      <c r="H16" s="4" t="s">
        <v>126</v>
      </c>
      <c r="I16" s="4" t="s">
        <v>127</v>
      </c>
    </row>
    <row r="17" spans="1:9" ht="14.75" customHeight="1" x14ac:dyDescent="0.15">
      <c r="A17" t="s">
        <v>402</v>
      </c>
      <c r="B17" s="3" t="s">
        <v>138</v>
      </c>
      <c r="C17" s="2" t="s">
        <v>303</v>
      </c>
      <c r="D17" s="4">
        <v>1</v>
      </c>
      <c r="E17" s="4">
        <v>20</v>
      </c>
      <c r="F17" s="4" t="s">
        <v>16</v>
      </c>
      <c r="G17" s="4" t="s">
        <v>10</v>
      </c>
      <c r="H17" s="4" t="s">
        <v>126</v>
      </c>
      <c r="I17" s="4" t="s">
        <v>127</v>
      </c>
    </row>
    <row r="18" spans="1:9" ht="14.75" customHeight="1" x14ac:dyDescent="0.15">
      <c r="A18" t="s">
        <v>412</v>
      </c>
      <c r="B18" s="3" t="s">
        <v>139</v>
      </c>
      <c r="C18" s="2" t="s">
        <v>303</v>
      </c>
      <c r="D18" s="4">
        <v>1</v>
      </c>
      <c r="E18" s="4">
        <v>21</v>
      </c>
      <c r="F18" s="4" t="s">
        <v>16</v>
      </c>
      <c r="G18" s="4" t="s">
        <v>10</v>
      </c>
      <c r="H18" s="4" t="s">
        <v>140</v>
      </c>
      <c r="I18" s="4" t="s">
        <v>141</v>
      </c>
    </row>
    <row r="19" spans="1:9" ht="14.75" customHeight="1" x14ac:dyDescent="0.15">
      <c r="A19" t="s">
        <v>424</v>
      </c>
      <c r="B19" s="3" t="s">
        <v>143</v>
      </c>
      <c r="C19" s="2" t="s">
        <v>303</v>
      </c>
      <c r="D19" s="4">
        <v>1</v>
      </c>
      <c r="E19" s="4">
        <v>21</v>
      </c>
      <c r="F19" s="4" t="s">
        <v>16</v>
      </c>
      <c r="G19" s="4" t="s">
        <v>10</v>
      </c>
      <c r="H19" s="4" t="s">
        <v>144</v>
      </c>
      <c r="I19" s="4" t="s">
        <v>141</v>
      </c>
    </row>
    <row r="20" spans="1:9" ht="14.75" customHeight="1" x14ac:dyDescent="0.15">
      <c r="A20" t="s">
        <v>715</v>
      </c>
      <c r="B20" s="3" t="s">
        <v>276</v>
      </c>
      <c r="C20" s="2" t="s">
        <v>716</v>
      </c>
      <c r="D20" s="4">
        <v>1</v>
      </c>
      <c r="E20" s="4">
        <v>20</v>
      </c>
      <c r="F20" s="4" t="s">
        <v>16</v>
      </c>
      <c r="G20" s="4" t="s">
        <v>11</v>
      </c>
      <c r="H20" s="4" t="s">
        <v>277</v>
      </c>
      <c r="I20" s="4" t="s">
        <v>278</v>
      </c>
    </row>
    <row r="21" spans="1:9" ht="14.75" customHeight="1" x14ac:dyDescent="0.15">
      <c r="A21" t="s">
        <v>304</v>
      </c>
      <c r="B21" s="3" t="s">
        <v>125</v>
      </c>
      <c r="C21" s="2" t="s">
        <v>305</v>
      </c>
      <c r="D21" s="4">
        <v>1</v>
      </c>
      <c r="E21" s="4">
        <v>20</v>
      </c>
      <c r="F21" s="4" t="s">
        <v>17</v>
      </c>
      <c r="G21" s="4" t="s">
        <v>10</v>
      </c>
      <c r="H21" s="4" t="s">
        <v>126</v>
      </c>
      <c r="I21" s="4" t="s">
        <v>128</v>
      </c>
    </row>
    <row r="22" spans="1:9" ht="14.75" customHeight="1" x14ac:dyDescent="0.15">
      <c r="A22" t="s">
        <v>323</v>
      </c>
      <c r="B22" s="3" t="s">
        <v>130</v>
      </c>
      <c r="C22" s="2" t="s">
        <v>305</v>
      </c>
      <c r="D22" s="4">
        <v>1</v>
      </c>
      <c r="E22" s="4">
        <v>20</v>
      </c>
      <c r="F22" s="4" t="s">
        <v>17</v>
      </c>
      <c r="G22" s="4" t="s">
        <v>10</v>
      </c>
      <c r="H22" s="4" t="s">
        <v>126</v>
      </c>
      <c r="I22" s="4" t="s">
        <v>128</v>
      </c>
    </row>
    <row r="23" spans="1:9" ht="14.75" customHeight="1" x14ac:dyDescent="0.15">
      <c r="A23" t="s">
        <v>333</v>
      </c>
      <c r="B23" s="3" t="s">
        <v>131</v>
      </c>
      <c r="C23" s="2" t="s">
        <v>305</v>
      </c>
      <c r="D23" s="4">
        <v>1</v>
      </c>
      <c r="E23" s="4">
        <v>20</v>
      </c>
      <c r="F23" s="4" t="s">
        <v>17</v>
      </c>
      <c r="G23" s="4" t="s">
        <v>10</v>
      </c>
      <c r="H23" s="4" t="s">
        <v>126</v>
      </c>
      <c r="I23" s="4" t="s">
        <v>128</v>
      </c>
    </row>
    <row r="24" spans="1:9" ht="14.75" customHeight="1" x14ac:dyDescent="0.15">
      <c r="A24" t="s">
        <v>343</v>
      </c>
      <c r="B24" s="3" t="s">
        <v>132</v>
      </c>
      <c r="C24" s="2" t="s">
        <v>305</v>
      </c>
      <c r="D24" s="4">
        <v>1</v>
      </c>
      <c r="E24" s="4">
        <v>20</v>
      </c>
      <c r="F24" s="4" t="s">
        <v>17</v>
      </c>
      <c r="G24" s="4" t="s">
        <v>10</v>
      </c>
      <c r="H24" s="4" t="s">
        <v>126</v>
      </c>
      <c r="I24" s="4" t="s">
        <v>128</v>
      </c>
    </row>
    <row r="25" spans="1:9" ht="14.75" customHeight="1" x14ac:dyDescent="0.15">
      <c r="A25" t="s">
        <v>353</v>
      </c>
      <c r="B25" s="3" t="s">
        <v>133</v>
      </c>
      <c r="C25" s="2" t="s">
        <v>305</v>
      </c>
      <c r="D25" s="4">
        <v>1</v>
      </c>
      <c r="E25" s="4">
        <v>20</v>
      </c>
      <c r="F25" s="4" t="s">
        <v>17</v>
      </c>
      <c r="G25" s="4" t="s">
        <v>10</v>
      </c>
      <c r="H25" s="4" t="s">
        <v>126</v>
      </c>
      <c r="I25" s="4" t="s">
        <v>128</v>
      </c>
    </row>
    <row r="26" spans="1:9" ht="14.75" customHeight="1" x14ac:dyDescent="0.15">
      <c r="A26" t="s">
        <v>363</v>
      </c>
      <c r="B26" s="3" t="s">
        <v>134</v>
      </c>
      <c r="C26" s="2" t="s">
        <v>305</v>
      </c>
      <c r="D26" s="4">
        <v>1</v>
      </c>
      <c r="E26" s="4">
        <v>20</v>
      </c>
      <c r="F26" s="4" t="s">
        <v>17</v>
      </c>
      <c r="G26" s="4" t="s">
        <v>10</v>
      </c>
      <c r="H26" s="4" t="s">
        <v>126</v>
      </c>
      <c r="I26" s="4" t="s">
        <v>128</v>
      </c>
    </row>
    <row r="27" spans="1:9" ht="14.75" customHeight="1" x14ac:dyDescent="0.15">
      <c r="A27" t="s">
        <v>373</v>
      </c>
      <c r="B27" s="3" t="s">
        <v>135</v>
      </c>
      <c r="C27" s="2" t="s">
        <v>305</v>
      </c>
      <c r="D27" s="4">
        <v>1</v>
      </c>
      <c r="E27" s="4">
        <v>20</v>
      </c>
      <c r="F27" s="4" t="s">
        <v>17</v>
      </c>
      <c r="G27" s="4" t="s">
        <v>10</v>
      </c>
      <c r="H27" s="4" t="s">
        <v>126</v>
      </c>
      <c r="I27" s="4" t="s">
        <v>128</v>
      </c>
    </row>
    <row r="28" spans="1:9" ht="14.75" customHeight="1" x14ac:dyDescent="0.15">
      <c r="A28" t="s">
        <v>383</v>
      </c>
      <c r="B28" s="3" t="s">
        <v>136</v>
      </c>
      <c r="C28" s="2" t="s">
        <v>305</v>
      </c>
      <c r="D28" s="4">
        <v>1</v>
      </c>
      <c r="E28" s="4">
        <v>20</v>
      </c>
      <c r="F28" s="4" t="s">
        <v>17</v>
      </c>
      <c r="G28" s="4" t="s">
        <v>10</v>
      </c>
      <c r="H28" s="4" t="s">
        <v>126</v>
      </c>
      <c r="I28" s="4" t="s">
        <v>128</v>
      </c>
    </row>
    <row r="29" spans="1:9" ht="14.75" customHeight="1" x14ac:dyDescent="0.15">
      <c r="A29" t="s">
        <v>393</v>
      </c>
      <c r="B29" s="3" t="s">
        <v>137</v>
      </c>
      <c r="C29" s="2" t="s">
        <v>305</v>
      </c>
      <c r="D29" s="4">
        <v>1</v>
      </c>
      <c r="E29" s="4">
        <v>20</v>
      </c>
      <c r="F29" s="4" t="s">
        <v>17</v>
      </c>
      <c r="G29" s="4" t="s">
        <v>10</v>
      </c>
      <c r="H29" s="4" t="s">
        <v>126</v>
      </c>
      <c r="I29" s="4" t="s">
        <v>128</v>
      </c>
    </row>
    <row r="30" spans="1:9" ht="14.75" customHeight="1" x14ac:dyDescent="0.15">
      <c r="A30" t="s">
        <v>403</v>
      </c>
      <c r="B30" s="3" t="s">
        <v>138</v>
      </c>
      <c r="C30" s="2" t="s">
        <v>305</v>
      </c>
      <c r="D30" s="4">
        <v>1</v>
      </c>
      <c r="E30" s="4">
        <v>20</v>
      </c>
      <c r="F30" s="4" t="s">
        <v>17</v>
      </c>
      <c r="G30" s="4" t="s">
        <v>10</v>
      </c>
      <c r="H30" s="4" t="s">
        <v>126</v>
      </c>
      <c r="I30" s="4" t="s">
        <v>128</v>
      </c>
    </row>
    <row r="31" spans="1:9" ht="14.75" customHeight="1" x14ac:dyDescent="0.15">
      <c r="A31" t="s">
        <v>413</v>
      </c>
      <c r="B31" s="3" t="s">
        <v>139</v>
      </c>
      <c r="C31" s="2" t="s">
        <v>305</v>
      </c>
      <c r="D31" s="4">
        <v>1</v>
      </c>
      <c r="E31" s="4">
        <v>20</v>
      </c>
      <c r="F31" s="4" t="s">
        <v>17</v>
      </c>
      <c r="G31" s="4" t="s">
        <v>10</v>
      </c>
      <c r="H31" s="4" t="s">
        <v>142</v>
      </c>
      <c r="I31" s="4" t="s">
        <v>128</v>
      </c>
    </row>
    <row r="32" spans="1:9" ht="14.75" customHeight="1" x14ac:dyDescent="0.15">
      <c r="A32" t="s">
        <v>425</v>
      </c>
      <c r="B32" s="3" t="s">
        <v>143</v>
      </c>
      <c r="C32" s="2" t="s">
        <v>305</v>
      </c>
      <c r="D32" s="4">
        <v>1</v>
      </c>
      <c r="E32" s="4">
        <v>20</v>
      </c>
      <c r="F32" s="4" t="s">
        <v>17</v>
      </c>
      <c r="G32" s="4" t="s">
        <v>10</v>
      </c>
      <c r="H32" s="4" t="s">
        <v>145</v>
      </c>
      <c r="I32" s="4" t="s">
        <v>128</v>
      </c>
    </row>
    <row r="33" spans="1:9" ht="14.75" customHeight="1" x14ac:dyDescent="0.15">
      <c r="A33" t="s">
        <v>533</v>
      </c>
      <c r="B33" s="3" t="s">
        <v>26</v>
      </c>
      <c r="C33" s="2" t="s">
        <v>534</v>
      </c>
      <c r="D33" s="4">
        <v>1</v>
      </c>
      <c r="E33" s="4">
        <v>20</v>
      </c>
      <c r="F33" s="4" t="s">
        <v>17</v>
      </c>
      <c r="G33" s="4" t="s">
        <v>10</v>
      </c>
      <c r="H33" s="4" t="s">
        <v>27</v>
      </c>
      <c r="I33" s="4" t="s">
        <v>95</v>
      </c>
    </row>
    <row r="34" spans="1:9" ht="14.75" customHeight="1" x14ac:dyDescent="0.15">
      <c r="A34" t="s">
        <v>539</v>
      </c>
      <c r="B34" s="3" t="s">
        <v>28</v>
      </c>
      <c r="C34" s="2" t="s">
        <v>534</v>
      </c>
      <c r="D34" s="4">
        <v>1</v>
      </c>
      <c r="E34" s="4">
        <v>20</v>
      </c>
      <c r="F34" s="4" t="s">
        <v>17</v>
      </c>
      <c r="G34" s="4" t="s">
        <v>10</v>
      </c>
      <c r="H34" s="4" t="s">
        <v>27</v>
      </c>
      <c r="I34" s="4" t="s">
        <v>95</v>
      </c>
    </row>
    <row r="35" spans="1:9" ht="14.75" customHeight="1" x14ac:dyDescent="0.15">
      <c r="A35" t="s">
        <v>543</v>
      </c>
      <c r="B35" s="3" t="s">
        <v>29</v>
      </c>
      <c r="C35" s="2" t="s">
        <v>534</v>
      </c>
      <c r="D35" s="4">
        <v>1</v>
      </c>
      <c r="E35" s="4">
        <v>20</v>
      </c>
      <c r="F35" s="4" t="s">
        <v>17</v>
      </c>
      <c r="G35" s="4" t="s">
        <v>10</v>
      </c>
      <c r="H35" s="4" t="s">
        <v>27</v>
      </c>
      <c r="I35" s="4" t="s">
        <v>95</v>
      </c>
    </row>
    <row r="36" spans="1:9" ht="14.75" customHeight="1" x14ac:dyDescent="0.15">
      <c r="A36" t="s">
        <v>546</v>
      </c>
      <c r="B36" s="3" t="s">
        <v>30</v>
      </c>
      <c r="C36" s="2" t="s">
        <v>534</v>
      </c>
      <c r="D36" s="4">
        <v>1</v>
      </c>
      <c r="E36" s="4">
        <v>20</v>
      </c>
      <c r="F36" s="4" t="s">
        <v>17</v>
      </c>
      <c r="G36" s="4" t="s">
        <v>10</v>
      </c>
      <c r="H36" s="4" t="s">
        <v>27</v>
      </c>
      <c r="I36" s="4" t="s">
        <v>95</v>
      </c>
    </row>
    <row r="37" spans="1:9" ht="14.75" customHeight="1" x14ac:dyDescent="0.15">
      <c r="A37" t="s">
        <v>549</v>
      </c>
      <c r="B37" s="3" t="s">
        <v>32</v>
      </c>
      <c r="C37" s="2" t="s">
        <v>534</v>
      </c>
      <c r="D37" s="4">
        <v>1</v>
      </c>
      <c r="E37" s="4">
        <v>20</v>
      </c>
      <c r="F37" s="4" t="s">
        <v>17</v>
      </c>
      <c r="G37" s="4" t="s">
        <v>10</v>
      </c>
      <c r="H37" s="4" t="s">
        <v>27</v>
      </c>
      <c r="I37" s="4" t="s">
        <v>95</v>
      </c>
    </row>
    <row r="38" spans="1:9" ht="14.75" customHeight="1" x14ac:dyDescent="0.15">
      <c r="A38" t="s">
        <v>552</v>
      </c>
      <c r="B38" s="3" t="s">
        <v>33</v>
      </c>
      <c r="C38" s="2" t="s">
        <v>534</v>
      </c>
      <c r="D38" s="4">
        <v>1</v>
      </c>
      <c r="E38" s="4">
        <v>20</v>
      </c>
      <c r="F38" s="4" t="s">
        <v>17</v>
      </c>
      <c r="G38" s="4" t="s">
        <v>10</v>
      </c>
      <c r="H38" s="4" t="s">
        <v>27</v>
      </c>
      <c r="I38" s="4" t="s">
        <v>95</v>
      </c>
    </row>
    <row r="39" spans="1:9" ht="14.75" customHeight="1" x14ac:dyDescent="0.15">
      <c r="A39" t="s">
        <v>555</v>
      </c>
      <c r="B39" s="3" t="s">
        <v>34</v>
      </c>
      <c r="C39" s="2" t="s">
        <v>534</v>
      </c>
      <c r="D39" s="4">
        <v>1</v>
      </c>
      <c r="E39" s="4">
        <v>20</v>
      </c>
      <c r="F39" s="4" t="s">
        <v>17</v>
      </c>
      <c r="G39" s="4" t="s">
        <v>10</v>
      </c>
      <c r="H39" s="4" t="s">
        <v>27</v>
      </c>
      <c r="I39" s="4" t="s">
        <v>95</v>
      </c>
    </row>
    <row r="40" spans="1:9" ht="14.75" customHeight="1" x14ac:dyDescent="0.15">
      <c r="A40" t="s">
        <v>558</v>
      </c>
      <c r="B40" s="3" t="s">
        <v>35</v>
      </c>
      <c r="C40" s="2" t="s">
        <v>534</v>
      </c>
      <c r="D40" s="4">
        <v>1</v>
      </c>
      <c r="E40" s="4">
        <v>20</v>
      </c>
      <c r="F40" s="4" t="s">
        <v>17</v>
      </c>
      <c r="G40" s="4" t="s">
        <v>10</v>
      </c>
      <c r="H40" s="4" t="s">
        <v>27</v>
      </c>
      <c r="I40" s="4" t="s">
        <v>95</v>
      </c>
    </row>
    <row r="41" spans="1:9" ht="14.75" customHeight="1" x14ac:dyDescent="0.15">
      <c r="A41" t="s">
        <v>561</v>
      </c>
      <c r="B41" s="3" t="s">
        <v>36</v>
      </c>
      <c r="C41" s="2" t="s">
        <v>534</v>
      </c>
      <c r="D41" s="4">
        <v>1</v>
      </c>
      <c r="E41" s="4">
        <v>20</v>
      </c>
      <c r="F41" s="4" t="s">
        <v>17</v>
      </c>
      <c r="G41" s="4" t="s">
        <v>10</v>
      </c>
      <c r="H41" s="4" t="s">
        <v>27</v>
      </c>
      <c r="I41" s="4" t="s">
        <v>95</v>
      </c>
    </row>
    <row r="42" spans="1:9" ht="14.75" customHeight="1" x14ac:dyDescent="0.15">
      <c r="A42" t="s">
        <v>564</v>
      </c>
      <c r="B42" s="3" t="s">
        <v>37</v>
      </c>
      <c r="C42" s="2" t="s">
        <v>534</v>
      </c>
      <c r="D42" s="4">
        <v>1</v>
      </c>
      <c r="E42" s="4">
        <v>20</v>
      </c>
      <c r="F42" s="4" t="s">
        <v>17</v>
      </c>
      <c r="G42" s="4" t="s">
        <v>10</v>
      </c>
      <c r="H42" s="4" t="s">
        <v>27</v>
      </c>
      <c r="I42" s="4" t="s">
        <v>95</v>
      </c>
    </row>
    <row r="43" spans="1:9" ht="14.75" customHeight="1" x14ac:dyDescent="0.15">
      <c r="A43" t="s">
        <v>306</v>
      </c>
      <c r="B43" s="3" t="s">
        <v>125</v>
      </c>
      <c r="C43" s="2" t="s">
        <v>307</v>
      </c>
      <c r="D43" s="4">
        <v>1</v>
      </c>
      <c r="E43" s="4">
        <v>20</v>
      </c>
      <c r="F43" s="4" t="s">
        <v>17</v>
      </c>
      <c r="G43" s="4" t="s">
        <v>10</v>
      </c>
      <c r="H43" s="4" t="s">
        <v>126</v>
      </c>
      <c r="I43" s="4" t="s">
        <v>127</v>
      </c>
    </row>
    <row r="44" spans="1:9" ht="14.75" customHeight="1" x14ac:dyDescent="0.15">
      <c r="A44" t="s">
        <v>324</v>
      </c>
      <c r="B44" s="3" t="s">
        <v>130</v>
      </c>
      <c r="C44" s="2" t="s">
        <v>307</v>
      </c>
      <c r="D44" s="4">
        <v>1</v>
      </c>
      <c r="E44" s="4">
        <v>20</v>
      </c>
      <c r="F44" s="4" t="s">
        <v>17</v>
      </c>
      <c r="G44" s="4" t="s">
        <v>10</v>
      </c>
      <c r="H44" s="4" t="s">
        <v>126</v>
      </c>
      <c r="I44" s="4" t="s">
        <v>127</v>
      </c>
    </row>
    <row r="45" spans="1:9" ht="14.75" customHeight="1" x14ac:dyDescent="0.15">
      <c r="A45" t="s">
        <v>334</v>
      </c>
      <c r="B45" s="3" t="s">
        <v>131</v>
      </c>
      <c r="C45" s="2" t="s">
        <v>307</v>
      </c>
      <c r="D45" s="4">
        <v>1</v>
      </c>
      <c r="E45" s="4">
        <v>20</v>
      </c>
      <c r="F45" s="4" t="s">
        <v>17</v>
      </c>
      <c r="G45" s="4" t="s">
        <v>10</v>
      </c>
      <c r="H45" s="4" t="s">
        <v>126</v>
      </c>
      <c r="I45" s="4" t="s">
        <v>127</v>
      </c>
    </row>
    <row r="46" spans="1:9" ht="14.75" customHeight="1" x14ac:dyDescent="0.15">
      <c r="A46" t="s">
        <v>344</v>
      </c>
      <c r="B46" s="3" t="s">
        <v>132</v>
      </c>
      <c r="C46" s="2" t="s">
        <v>307</v>
      </c>
      <c r="D46" s="4">
        <v>1</v>
      </c>
      <c r="E46" s="4">
        <v>20</v>
      </c>
      <c r="F46" s="4" t="s">
        <v>17</v>
      </c>
      <c r="G46" s="4" t="s">
        <v>10</v>
      </c>
      <c r="H46" s="4" t="s">
        <v>126</v>
      </c>
      <c r="I46" s="4" t="s">
        <v>127</v>
      </c>
    </row>
    <row r="47" spans="1:9" ht="14.75" customHeight="1" x14ac:dyDescent="0.15">
      <c r="A47" t="s">
        <v>354</v>
      </c>
      <c r="B47" s="3" t="s">
        <v>133</v>
      </c>
      <c r="C47" s="2" t="s">
        <v>307</v>
      </c>
      <c r="D47" s="4">
        <v>1</v>
      </c>
      <c r="E47" s="4">
        <v>20</v>
      </c>
      <c r="F47" s="4" t="s">
        <v>17</v>
      </c>
      <c r="G47" s="4" t="s">
        <v>10</v>
      </c>
      <c r="H47" s="4" t="s">
        <v>126</v>
      </c>
      <c r="I47" s="4" t="s">
        <v>127</v>
      </c>
    </row>
    <row r="48" spans="1:9" ht="14.75" customHeight="1" x14ac:dyDescent="0.15">
      <c r="A48" t="s">
        <v>364</v>
      </c>
      <c r="B48" s="3" t="s">
        <v>134</v>
      </c>
      <c r="C48" s="2" t="s">
        <v>307</v>
      </c>
      <c r="D48" s="4">
        <v>1</v>
      </c>
      <c r="E48" s="4">
        <v>20</v>
      </c>
      <c r="F48" s="4" t="s">
        <v>17</v>
      </c>
      <c r="G48" s="4" t="s">
        <v>10</v>
      </c>
      <c r="H48" s="4" t="s">
        <v>126</v>
      </c>
      <c r="I48" s="4" t="s">
        <v>127</v>
      </c>
    </row>
    <row r="49" spans="1:9" ht="14.75" customHeight="1" x14ac:dyDescent="0.15">
      <c r="A49" t="s">
        <v>374</v>
      </c>
      <c r="B49" s="3" t="s">
        <v>135</v>
      </c>
      <c r="C49" s="2" t="s">
        <v>307</v>
      </c>
      <c r="D49" s="4">
        <v>1</v>
      </c>
      <c r="E49" s="4">
        <v>20</v>
      </c>
      <c r="F49" s="4" t="s">
        <v>17</v>
      </c>
      <c r="G49" s="4" t="s">
        <v>10</v>
      </c>
      <c r="H49" s="4" t="s">
        <v>126</v>
      </c>
      <c r="I49" s="4" t="s">
        <v>127</v>
      </c>
    </row>
    <row r="50" spans="1:9" ht="14.75" customHeight="1" x14ac:dyDescent="0.15">
      <c r="A50" t="s">
        <v>384</v>
      </c>
      <c r="B50" s="3" t="s">
        <v>136</v>
      </c>
      <c r="C50" s="2" t="s">
        <v>307</v>
      </c>
      <c r="D50" s="4">
        <v>1</v>
      </c>
      <c r="E50" s="4">
        <v>20</v>
      </c>
      <c r="F50" s="4" t="s">
        <v>17</v>
      </c>
      <c r="G50" s="4" t="s">
        <v>10</v>
      </c>
      <c r="H50" s="4" t="s">
        <v>126</v>
      </c>
      <c r="I50" s="4" t="s">
        <v>127</v>
      </c>
    </row>
    <row r="51" spans="1:9" ht="14.75" customHeight="1" x14ac:dyDescent="0.15">
      <c r="A51" t="s">
        <v>394</v>
      </c>
      <c r="B51" s="3" t="s">
        <v>137</v>
      </c>
      <c r="C51" s="2" t="s">
        <v>307</v>
      </c>
      <c r="D51" s="4">
        <v>1</v>
      </c>
      <c r="E51" s="4">
        <v>20</v>
      </c>
      <c r="F51" s="4" t="s">
        <v>17</v>
      </c>
      <c r="G51" s="4" t="s">
        <v>10</v>
      </c>
      <c r="H51" s="4" t="s">
        <v>126</v>
      </c>
      <c r="I51" s="4" t="s">
        <v>127</v>
      </c>
    </row>
    <row r="52" spans="1:9" ht="14.75" customHeight="1" x14ac:dyDescent="0.15">
      <c r="A52" t="s">
        <v>404</v>
      </c>
      <c r="B52" s="3" t="s">
        <v>138</v>
      </c>
      <c r="C52" s="2" t="s">
        <v>307</v>
      </c>
      <c r="D52" s="4">
        <v>1</v>
      </c>
      <c r="E52" s="4">
        <v>20</v>
      </c>
      <c r="F52" s="4" t="s">
        <v>17</v>
      </c>
      <c r="G52" s="4" t="s">
        <v>10</v>
      </c>
      <c r="H52" s="4" t="s">
        <v>126</v>
      </c>
      <c r="I52" s="4" t="s">
        <v>127</v>
      </c>
    </row>
    <row r="53" spans="1:9" ht="14.75" customHeight="1" x14ac:dyDescent="0.15">
      <c r="A53" t="s">
        <v>414</v>
      </c>
      <c r="B53" s="3" t="s">
        <v>139</v>
      </c>
      <c r="C53" s="2" t="s">
        <v>307</v>
      </c>
      <c r="D53" s="4">
        <v>1</v>
      </c>
      <c r="E53" s="4">
        <v>20</v>
      </c>
      <c r="F53" s="4" t="s">
        <v>17</v>
      </c>
      <c r="G53" s="4" t="s">
        <v>10</v>
      </c>
      <c r="H53" s="4" t="s">
        <v>142</v>
      </c>
      <c r="I53" s="4" t="s">
        <v>127</v>
      </c>
    </row>
    <row r="54" spans="1:9" ht="14.75" customHeight="1" x14ac:dyDescent="0.15">
      <c r="A54" t="s">
        <v>426</v>
      </c>
      <c r="B54" s="3" t="s">
        <v>143</v>
      </c>
      <c r="C54" s="2" t="s">
        <v>307</v>
      </c>
      <c r="D54" s="4">
        <v>1</v>
      </c>
      <c r="E54" s="4">
        <v>20</v>
      </c>
      <c r="F54" s="4" t="s">
        <v>17</v>
      </c>
      <c r="G54" s="4" t="s">
        <v>10</v>
      </c>
      <c r="H54" s="4" t="s">
        <v>145</v>
      </c>
      <c r="I54" s="4" t="s">
        <v>127</v>
      </c>
    </row>
    <row r="55" spans="1:9" ht="14.75" customHeight="1" x14ac:dyDescent="0.15">
      <c r="A55" t="s">
        <v>788</v>
      </c>
      <c r="B55" s="3" t="s">
        <v>266</v>
      </c>
      <c r="C55" s="2" t="s">
        <v>789</v>
      </c>
      <c r="D55" s="4">
        <v>1</v>
      </c>
      <c r="E55" s="4">
        <v>20</v>
      </c>
      <c r="F55" s="4" t="s">
        <v>17</v>
      </c>
      <c r="G55" s="4" t="s">
        <v>10</v>
      </c>
      <c r="H55" s="4" t="s">
        <v>92</v>
      </c>
      <c r="I55" s="4" t="s">
        <v>119</v>
      </c>
    </row>
    <row r="56" spans="1:9" ht="14.75" customHeight="1" x14ac:dyDescent="0.15">
      <c r="A56" t="s">
        <v>798</v>
      </c>
      <c r="B56" s="3" t="s">
        <v>91</v>
      </c>
      <c r="C56" s="2" t="s">
        <v>789</v>
      </c>
      <c r="D56" s="4">
        <v>1</v>
      </c>
      <c r="E56" s="4">
        <v>20</v>
      </c>
      <c r="F56" s="4" t="s">
        <v>17</v>
      </c>
      <c r="G56" s="4" t="s">
        <v>10</v>
      </c>
      <c r="H56" s="4" t="s">
        <v>92</v>
      </c>
      <c r="I56" s="4" t="s">
        <v>119</v>
      </c>
    </row>
    <row r="57" spans="1:9" ht="14.75" customHeight="1" x14ac:dyDescent="0.15">
      <c r="A57" t="s">
        <v>790</v>
      </c>
      <c r="B57" s="3" t="s">
        <v>267</v>
      </c>
      <c r="C57" s="2" t="s">
        <v>791</v>
      </c>
      <c r="D57" s="4">
        <v>1</v>
      </c>
      <c r="E57" s="4">
        <v>21</v>
      </c>
      <c r="F57" s="4" t="s">
        <v>17</v>
      </c>
      <c r="G57" s="4" t="s">
        <v>10</v>
      </c>
      <c r="H57" s="4" t="s">
        <v>268</v>
      </c>
      <c r="I57" s="4" t="s">
        <v>264</v>
      </c>
    </row>
    <row r="58" spans="1:9" ht="14.75" customHeight="1" x14ac:dyDescent="0.15">
      <c r="A58" t="s">
        <v>680</v>
      </c>
      <c r="B58" s="3" t="s">
        <v>204</v>
      </c>
      <c r="C58" s="2" t="s">
        <v>681</v>
      </c>
      <c r="D58" s="4">
        <v>1</v>
      </c>
      <c r="E58" s="4">
        <v>21</v>
      </c>
      <c r="F58" s="4" t="s">
        <v>17</v>
      </c>
      <c r="G58" s="4" t="s">
        <v>10</v>
      </c>
      <c r="H58" s="4" t="s">
        <v>205</v>
      </c>
      <c r="I58" s="4" t="s">
        <v>206</v>
      </c>
    </row>
    <row r="59" spans="1:9" ht="14.75" customHeight="1" x14ac:dyDescent="0.15">
      <c r="A59" t="s">
        <v>682</v>
      </c>
      <c r="B59" s="3" t="s">
        <v>207</v>
      </c>
      <c r="C59" s="2" t="s">
        <v>681</v>
      </c>
      <c r="D59" s="4">
        <v>1</v>
      </c>
      <c r="E59" s="4">
        <v>21</v>
      </c>
      <c r="F59" s="4" t="s">
        <v>17</v>
      </c>
      <c r="G59" s="4" t="s">
        <v>10</v>
      </c>
      <c r="H59" s="4" t="s">
        <v>208</v>
      </c>
      <c r="I59" s="4" t="s">
        <v>206</v>
      </c>
    </row>
    <row r="60" spans="1:9" ht="14.75" customHeight="1" x14ac:dyDescent="0.15">
      <c r="A60" t="s">
        <v>683</v>
      </c>
      <c r="B60" s="3" t="s">
        <v>209</v>
      </c>
      <c r="C60" s="2" t="s">
        <v>681</v>
      </c>
      <c r="D60" s="4">
        <v>1</v>
      </c>
      <c r="E60" s="4">
        <v>21</v>
      </c>
      <c r="F60" s="4" t="s">
        <v>17</v>
      </c>
      <c r="G60" s="4" t="s">
        <v>10</v>
      </c>
      <c r="H60" s="4" t="s">
        <v>208</v>
      </c>
      <c r="I60" s="4" t="s">
        <v>206</v>
      </c>
    </row>
    <row r="61" spans="1:9" ht="14.75" customHeight="1" x14ac:dyDescent="0.15">
      <c r="A61" t="s">
        <v>684</v>
      </c>
      <c r="B61" s="3" t="s">
        <v>210</v>
      </c>
      <c r="C61" s="2" t="s">
        <v>681</v>
      </c>
      <c r="D61" s="4">
        <v>1</v>
      </c>
      <c r="E61" s="4">
        <v>21</v>
      </c>
      <c r="F61" s="4" t="s">
        <v>17</v>
      </c>
      <c r="G61" s="4" t="s">
        <v>10</v>
      </c>
      <c r="H61" s="4" t="s">
        <v>208</v>
      </c>
      <c r="I61" s="4" t="s">
        <v>206</v>
      </c>
    </row>
    <row r="62" spans="1:9" ht="14.75" customHeight="1" x14ac:dyDescent="0.15">
      <c r="A62" t="s">
        <v>685</v>
      </c>
      <c r="B62" s="3" t="s">
        <v>211</v>
      </c>
      <c r="C62" s="2" t="s">
        <v>681</v>
      </c>
      <c r="D62" s="4">
        <v>1</v>
      </c>
      <c r="E62" s="4">
        <v>21</v>
      </c>
      <c r="F62" s="4" t="s">
        <v>17</v>
      </c>
      <c r="G62" s="4" t="s">
        <v>10</v>
      </c>
      <c r="H62" s="4" t="s">
        <v>208</v>
      </c>
      <c r="I62" s="4" t="s">
        <v>206</v>
      </c>
    </row>
    <row r="63" spans="1:9" ht="14.75" customHeight="1" x14ac:dyDescent="0.15">
      <c r="A63" t="s">
        <v>688</v>
      </c>
      <c r="B63" s="3" t="s">
        <v>212</v>
      </c>
      <c r="C63" s="2" t="s">
        <v>681</v>
      </c>
      <c r="D63" s="4">
        <v>1</v>
      </c>
      <c r="E63" s="4">
        <v>21</v>
      </c>
      <c r="F63" s="4" t="s">
        <v>17</v>
      </c>
      <c r="G63" s="4" t="s">
        <v>10</v>
      </c>
      <c r="H63" s="4" t="s">
        <v>208</v>
      </c>
      <c r="I63" s="4" t="s">
        <v>206</v>
      </c>
    </row>
    <row r="64" spans="1:9" ht="14.75" customHeight="1" x14ac:dyDescent="0.15">
      <c r="A64" t="s">
        <v>693</v>
      </c>
      <c r="B64" s="3" t="s">
        <v>213</v>
      </c>
      <c r="C64" s="2" t="s">
        <v>681</v>
      </c>
      <c r="D64" s="4">
        <v>1</v>
      </c>
      <c r="E64" s="4">
        <v>21</v>
      </c>
      <c r="F64" s="4" t="s">
        <v>17</v>
      </c>
      <c r="G64" s="4" t="s">
        <v>10</v>
      </c>
      <c r="H64" s="4" t="s">
        <v>214</v>
      </c>
      <c r="I64" s="4" t="s">
        <v>206</v>
      </c>
    </row>
    <row r="65" spans="1:9" ht="14.75" customHeight="1" x14ac:dyDescent="0.15">
      <c r="A65" t="s">
        <v>689</v>
      </c>
      <c r="B65" s="3" t="s">
        <v>77</v>
      </c>
      <c r="C65" s="2" t="s">
        <v>690</v>
      </c>
      <c r="D65" s="4">
        <v>1</v>
      </c>
      <c r="E65" s="4">
        <v>20</v>
      </c>
      <c r="F65" s="4" t="s">
        <v>17</v>
      </c>
      <c r="G65" s="4" t="s">
        <v>10</v>
      </c>
      <c r="H65" s="4" t="s">
        <v>113</v>
      </c>
      <c r="I65" s="4" t="s">
        <v>114</v>
      </c>
    </row>
    <row r="66" spans="1:9" ht="14.75" customHeight="1" x14ac:dyDescent="0.15">
      <c r="A66" t="s">
        <v>567</v>
      </c>
      <c r="B66" s="3" t="s">
        <v>38</v>
      </c>
      <c r="C66" s="2" t="s">
        <v>568</v>
      </c>
      <c r="D66" s="4">
        <v>1</v>
      </c>
      <c r="E66" s="4">
        <v>20</v>
      </c>
      <c r="F66" s="4" t="s">
        <v>17</v>
      </c>
      <c r="G66" s="4" t="s">
        <v>11</v>
      </c>
      <c r="H66" s="4" t="s">
        <v>39</v>
      </c>
      <c r="I66" s="4" t="s">
        <v>101</v>
      </c>
    </row>
    <row r="67" spans="1:9" ht="14.75" customHeight="1" x14ac:dyDescent="0.15">
      <c r="A67" t="s">
        <v>575</v>
      </c>
      <c r="B67" s="3" t="s">
        <v>104</v>
      </c>
      <c r="C67" s="2" t="s">
        <v>568</v>
      </c>
      <c r="D67" s="4">
        <v>1</v>
      </c>
      <c r="E67" s="4">
        <v>21</v>
      </c>
      <c r="F67" s="4" t="s">
        <v>17</v>
      </c>
      <c r="G67" s="4" t="s">
        <v>11</v>
      </c>
      <c r="H67" s="4" t="s">
        <v>105</v>
      </c>
      <c r="I67" s="4" t="s">
        <v>106</v>
      </c>
    </row>
    <row r="68" spans="1:9" ht="14.75" customHeight="1" x14ac:dyDescent="0.15">
      <c r="A68" t="s">
        <v>745</v>
      </c>
      <c r="B68" s="3" t="s">
        <v>240</v>
      </c>
      <c r="C68" s="2" t="s">
        <v>746</v>
      </c>
      <c r="D68" s="4">
        <v>1</v>
      </c>
      <c r="E68" s="4">
        <v>21</v>
      </c>
      <c r="F68" s="4" t="s">
        <v>17</v>
      </c>
      <c r="G68" s="4" t="s">
        <v>11</v>
      </c>
      <c r="H68" s="4" t="s">
        <v>241</v>
      </c>
      <c r="I68" s="4" t="s">
        <v>242</v>
      </c>
    </row>
    <row r="69" spans="1:9" ht="14.75" customHeight="1" x14ac:dyDescent="0.15">
      <c r="A69" t="s">
        <v>792</v>
      </c>
      <c r="B69" s="3" t="s">
        <v>267</v>
      </c>
      <c r="C69" s="2" t="s">
        <v>793</v>
      </c>
      <c r="D69" s="4">
        <v>1</v>
      </c>
      <c r="E69" s="4">
        <v>21</v>
      </c>
      <c r="F69" s="4" t="s">
        <v>17</v>
      </c>
      <c r="G69" s="4" t="s">
        <v>10</v>
      </c>
      <c r="H69" s="4" t="s">
        <v>268</v>
      </c>
      <c r="I69" s="4" t="s">
        <v>265</v>
      </c>
    </row>
    <row r="70" spans="1:9" ht="14.75" customHeight="1" x14ac:dyDescent="0.15">
      <c r="A70" t="s">
        <v>794</v>
      </c>
      <c r="B70" s="3" t="s">
        <v>267</v>
      </c>
      <c r="C70" s="2" t="s">
        <v>793</v>
      </c>
      <c r="D70" s="4">
        <v>1</v>
      </c>
      <c r="E70" s="4">
        <v>21</v>
      </c>
      <c r="F70" s="4" t="s">
        <v>17</v>
      </c>
      <c r="G70" s="4" t="s">
        <v>10</v>
      </c>
      <c r="H70" s="4" t="s">
        <v>268</v>
      </c>
      <c r="I70" s="4" t="s">
        <v>265</v>
      </c>
    </row>
    <row r="71" spans="1:9" ht="14.75" customHeight="1" x14ac:dyDescent="0.15">
      <c r="A71" t="s">
        <v>802</v>
      </c>
      <c r="B71" s="3" t="s">
        <v>271</v>
      </c>
      <c r="C71" s="2" t="s">
        <v>793</v>
      </c>
      <c r="D71" s="4">
        <v>1</v>
      </c>
      <c r="E71" s="4">
        <v>21</v>
      </c>
      <c r="F71" s="4" t="s">
        <v>17</v>
      </c>
      <c r="G71" s="4" t="s">
        <v>10</v>
      </c>
      <c r="H71" s="4" t="s">
        <v>272</v>
      </c>
      <c r="I71" s="4" t="s">
        <v>273</v>
      </c>
    </row>
    <row r="72" spans="1:9" ht="14.75" customHeight="1" x14ac:dyDescent="0.15">
      <c r="A72" t="s">
        <v>803</v>
      </c>
      <c r="B72" s="3" t="s">
        <v>271</v>
      </c>
      <c r="C72" s="2" t="s">
        <v>793</v>
      </c>
      <c r="D72" s="4">
        <v>1</v>
      </c>
      <c r="E72" s="4">
        <v>21</v>
      </c>
      <c r="F72" s="4" t="s">
        <v>17</v>
      </c>
      <c r="G72" s="4" t="s">
        <v>10</v>
      </c>
      <c r="H72" s="4" t="s">
        <v>272</v>
      </c>
      <c r="I72" s="4" t="s">
        <v>273</v>
      </c>
    </row>
    <row r="73" spans="1:9" ht="14.75" customHeight="1" x14ac:dyDescent="0.15">
      <c r="A73" t="s">
        <v>780</v>
      </c>
      <c r="B73" s="3" t="s">
        <v>279</v>
      </c>
      <c r="C73" s="2" t="s">
        <v>781</v>
      </c>
      <c r="D73" s="4">
        <v>1</v>
      </c>
      <c r="E73" s="4">
        <v>21</v>
      </c>
      <c r="F73" s="4" t="s">
        <v>17</v>
      </c>
      <c r="G73" s="4" t="s">
        <v>11</v>
      </c>
      <c r="H73" s="4" t="s">
        <v>280</v>
      </c>
      <c r="I73" s="4" t="s">
        <v>292</v>
      </c>
    </row>
    <row r="74" spans="1:9" ht="14.75" customHeight="1" x14ac:dyDescent="0.15">
      <c r="A74" t="s">
        <v>578</v>
      </c>
      <c r="B74" s="3" t="s">
        <v>41</v>
      </c>
      <c r="C74" s="2" t="s">
        <v>579</v>
      </c>
      <c r="D74" s="4">
        <v>1</v>
      </c>
      <c r="E74" s="4">
        <v>21</v>
      </c>
      <c r="F74" s="4" t="s">
        <v>17</v>
      </c>
      <c r="G74" s="4" t="s">
        <v>11</v>
      </c>
      <c r="H74" s="4" t="s">
        <v>42</v>
      </c>
      <c r="I74" s="4" t="s">
        <v>43</v>
      </c>
    </row>
    <row r="75" spans="1:9" ht="14.75" customHeight="1" x14ac:dyDescent="0.15">
      <c r="A75" t="s">
        <v>588</v>
      </c>
      <c r="B75" s="3" t="s">
        <v>48</v>
      </c>
      <c r="C75" s="2" t="s">
        <v>579</v>
      </c>
      <c r="D75" s="4">
        <v>1</v>
      </c>
      <c r="E75" s="4">
        <v>20</v>
      </c>
      <c r="F75" s="4" t="s">
        <v>17</v>
      </c>
      <c r="G75" s="4" t="s">
        <v>11</v>
      </c>
      <c r="H75" s="4" t="s">
        <v>44</v>
      </c>
      <c r="I75" s="4" t="s">
        <v>49</v>
      </c>
    </row>
    <row r="76" spans="1:9" ht="14.75" customHeight="1" x14ac:dyDescent="0.15">
      <c r="A76" t="s">
        <v>593</v>
      </c>
      <c r="B76" s="3" t="s">
        <v>51</v>
      </c>
      <c r="C76" s="2" t="s">
        <v>579</v>
      </c>
      <c r="D76" s="4">
        <v>1</v>
      </c>
      <c r="E76" s="4">
        <v>20</v>
      </c>
      <c r="F76" s="4" t="s">
        <v>17</v>
      </c>
      <c r="G76" s="4" t="s">
        <v>11</v>
      </c>
      <c r="H76" s="4" t="s">
        <v>44</v>
      </c>
      <c r="I76" s="4" t="s">
        <v>49</v>
      </c>
    </row>
    <row r="77" spans="1:9" ht="14.75" customHeight="1" x14ac:dyDescent="0.15">
      <c r="A77" t="s">
        <v>598</v>
      </c>
      <c r="B77" s="3" t="s">
        <v>52</v>
      </c>
      <c r="C77" s="2" t="s">
        <v>579</v>
      </c>
      <c r="D77" s="4">
        <v>1</v>
      </c>
      <c r="E77" s="4">
        <v>20</v>
      </c>
      <c r="F77" s="4" t="s">
        <v>17</v>
      </c>
      <c r="G77" s="4" t="s">
        <v>11</v>
      </c>
      <c r="H77" s="4" t="s">
        <v>53</v>
      </c>
      <c r="I77" s="4" t="s">
        <v>49</v>
      </c>
    </row>
    <row r="78" spans="1:9" ht="14.75" customHeight="1" x14ac:dyDescent="0.15">
      <c r="A78" t="s">
        <v>605</v>
      </c>
      <c r="B78" s="3" t="s">
        <v>56</v>
      </c>
      <c r="C78" s="2" t="s">
        <v>579</v>
      </c>
      <c r="D78" s="4">
        <v>1</v>
      </c>
      <c r="E78" s="4">
        <v>20</v>
      </c>
      <c r="F78" s="4" t="s">
        <v>17</v>
      </c>
      <c r="G78" s="4" t="s">
        <v>11</v>
      </c>
      <c r="H78" s="4" t="s">
        <v>57</v>
      </c>
      <c r="I78" s="4" t="s">
        <v>49</v>
      </c>
    </row>
    <row r="79" spans="1:9" ht="14.75" customHeight="1" x14ac:dyDescent="0.15">
      <c r="A79" t="s">
        <v>610</v>
      </c>
      <c r="B79" s="3" t="s">
        <v>58</v>
      </c>
      <c r="C79" s="2" t="s">
        <v>579</v>
      </c>
      <c r="D79" s="4">
        <v>1</v>
      </c>
      <c r="E79" s="4">
        <v>21</v>
      </c>
      <c r="F79" s="4" t="s">
        <v>17</v>
      </c>
      <c r="G79" s="4" t="s">
        <v>11</v>
      </c>
      <c r="H79" s="4" t="s">
        <v>59</v>
      </c>
      <c r="I79" s="4" t="s">
        <v>43</v>
      </c>
    </row>
    <row r="80" spans="1:9" ht="14.75" customHeight="1" x14ac:dyDescent="0.15">
      <c r="A80" t="s">
        <v>621</v>
      </c>
      <c r="B80" s="3" t="s">
        <v>62</v>
      </c>
      <c r="C80" s="2" t="s">
        <v>579</v>
      </c>
      <c r="D80" s="4">
        <v>1</v>
      </c>
      <c r="E80" s="4">
        <v>21</v>
      </c>
      <c r="F80" s="4" t="s">
        <v>17</v>
      </c>
      <c r="G80" s="4" t="s">
        <v>11</v>
      </c>
      <c r="H80" s="4" t="s">
        <v>59</v>
      </c>
      <c r="I80" s="4" t="s">
        <v>43</v>
      </c>
    </row>
    <row r="81" spans="1:9" ht="14.75" customHeight="1" x14ac:dyDescent="0.15">
      <c r="A81" t="s">
        <v>627</v>
      </c>
      <c r="B81" s="3" t="s">
        <v>63</v>
      </c>
      <c r="C81" s="2" t="s">
        <v>579</v>
      </c>
      <c r="D81" s="4">
        <v>1</v>
      </c>
      <c r="E81" s="4">
        <v>21</v>
      </c>
      <c r="F81" s="4" t="s">
        <v>17</v>
      </c>
      <c r="G81" s="4" t="s">
        <v>11</v>
      </c>
      <c r="H81" s="4" t="s">
        <v>64</v>
      </c>
      <c r="I81" s="4" t="s">
        <v>43</v>
      </c>
    </row>
    <row r="82" spans="1:9" ht="14.75" customHeight="1" x14ac:dyDescent="0.15">
      <c r="A82" t="s">
        <v>633</v>
      </c>
      <c r="B82" s="3" t="s">
        <v>65</v>
      </c>
      <c r="C82" s="2" t="s">
        <v>579</v>
      </c>
      <c r="D82" s="4">
        <v>1</v>
      </c>
      <c r="E82" s="4">
        <v>21</v>
      </c>
      <c r="F82" s="4" t="s">
        <v>17</v>
      </c>
      <c r="G82" s="4" t="s">
        <v>11</v>
      </c>
      <c r="H82" s="4" t="s">
        <v>64</v>
      </c>
      <c r="I82" s="4" t="s">
        <v>43</v>
      </c>
    </row>
    <row r="83" spans="1:9" ht="14.75" customHeight="1" x14ac:dyDescent="0.15">
      <c r="A83" t="s">
        <v>644</v>
      </c>
      <c r="B83" s="3" t="s">
        <v>66</v>
      </c>
      <c r="C83" s="2" t="s">
        <v>579</v>
      </c>
      <c r="D83" s="4">
        <v>1</v>
      </c>
      <c r="E83" s="4">
        <v>21</v>
      </c>
      <c r="F83" s="4" t="s">
        <v>17</v>
      </c>
      <c r="G83" s="4" t="s">
        <v>11</v>
      </c>
      <c r="H83" s="4" t="s">
        <v>64</v>
      </c>
      <c r="I83" s="4" t="s">
        <v>43</v>
      </c>
    </row>
    <row r="84" spans="1:9" ht="14.75" customHeight="1" x14ac:dyDescent="0.15">
      <c r="A84" t="s">
        <v>650</v>
      </c>
      <c r="B84" s="3" t="s">
        <v>67</v>
      </c>
      <c r="C84" s="2" t="s">
        <v>579</v>
      </c>
      <c r="D84" s="4">
        <v>1</v>
      </c>
      <c r="E84" s="4">
        <v>21</v>
      </c>
      <c r="F84" s="4" t="s">
        <v>17</v>
      </c>
      <c r="G84" s="4" t="s">
        <v>11</v>
      </c>
      <c r="H84" s="4" t="s">
        <v>64</v>
      </c>
      <c r="I84" s="4" t="s">
        <v>43</v>
      </c>
    </row>
    <row r="85" spans="1:9" ht="14.75" customHeight="1" x14ac:dyDescent="0.15">
      <c r="A85" t="s">
        <v>656</v>
      </c>
      <c r="B85" s="3" t="s">
        <v>68</v>
      </c>
      <c r="C85" s="2" t="s">
        <v>579</v>
      </c>
      <c r="D85" s="4">
        <v>1</v>
      </c>
      <c r="E85" s="4">
        <v>21</v>
      </c>
      <c r="F85" s="4" t="s">
        <v>17</v>
      </c>
      <c r="G85" s="4" t="s">
        <v>11</v>
      </c>
      <c r="H85" s="4" t="s">
        <v>64</v>
      </c>
      <c r="I85" s="4" t="s">
        <v>43</v>
      </c>
    </row>
    <row r="86" spans="1:9" ht="14.75" customHeight="1" x14ac:dyDescent="0.15">
      <c r="A86" t="s">
        <v>662</v>
      </c>
      <c r="B86" s="3" t="s">
        <v>69</v>
      </c>
      <c r="C86" s="2" t="s">
        <v>579</v>
      </c>
      <c r="D86" s="4">
        <v>1</v>
      </c>
      <c r="E86" s="4">
        <v>21</v>
      </c>
      <c r="F86" s="4" t="s">
        <v>17</v>
      </c>
      <c r="G86" s="4" t="s">
        <v>11</v>
      </c>
      <c r="H86" s="4" t="s">
        <v>64</v>
      </c>
      <c r="I86" s="4" t="s">
        <v>43</v>
      </c>
    </row>
    <row r="87" spans="1:9" ht="14.75" customHeight="1" x14ac:dyDescent="0.15">
      <c r="A87" t="s">
        <v>668</v>
      </c>
      <c r="B87" s="3" t="s">
        <v>70</v>
      </c>
      <c r="C87" s="2" t="s">
        <v>579</v>
      </c>
      <c r="D87" s="4">
        <v>1</v>
      </c>
      <c r="E87" s="4">
        <v>21</v>
      </c>
      <c r="F87" s="4" t="s">
        <v>17</v>
      </c>
      <c r="G87" s="4" t="s">
        <v>11</v>
      </c>
      <c r="H87" s="4" t="s">
        <v>72</v>
      </c>
      <c r="I87" s="4" t="s">
        <v>43</v>
      </c>
    </row>
    <row r="88" spans="1:9" ht="14.75" customHeight="1" x14ac:dyDescent="0.15">
      <c r="A88" t="s">
        <v>671</v>
      </c>
      <c r="B88" s="3" t="s">
        <v>73</v>
      </c>
      <c r="C88" s="2" t="s">
        <v>579</v>
      </c>
      <c r="D88" s="4">
        <v>1</v>
      </c>
      <c r="E88" s="4">
        <v>21</v>
      </c>
      <c r="F88" s="4" t="s">
        <v>17</v>
      </c>
      <c r="G88" s="4" t="s">
        <v>11</v>
      </c>
      <c r="H88" s="4" t="s">
        <v>72</v>
      </c>
      <c r="I88" s="4" t="s">
        <v>43</v>
      </c>
    </row>
    <row r="89" spans="1:9" ht="14.75" customHeight="1" x14ac:dyDescent="0.15">
      <c r="A89" t="s">
        <v>674</v>
      </c>
      <c r="B89" s="3" t="s">
        <v>74</v>
      </c>
      <c r="C89" s="2" t="s">
        <v>579</v>
      </c>
      <c r="D89" s="4">
        <v>1</v>
      </c>
      <c r="E89" s="4">
        <v>21</v>
      </c>
      <c r="F89" s="4" t="s">
        <v>17</v>
      </c>
      <c r="G89" s="4" t="s">
        <v>11</v>
      </c>
      <c r="H89" s="4" t="s">
        <v>75</v>
      </c>
      <c r="I89" s="4" t="s">
        <v>43</v>
      </c>
    </row>
    <row r="90" spans="1:9" ht="14.75" customHeight="1" x14ac:dyDescent="0.15">
      <c r="A90" t="s">
        <v>717</v>
      </c>
      <c r="B90" s="3" t="s">
        <v>231</v>
      </c>
      <c r="C90" s="2" t="s">
        <v>718</v>
      </c>
      <c r="D90" s="4">
        <v>1</v>
      </c>
      <c r="E90" s="4">
        <v>21</v>
      </c>
      <c r="F90" s="4" t="s">
        <v>17</v>
      </c>
      <c r="G90" s="4" t="s">
        <v>11</v>
      </c>
      <c r="H90" s="4" t="s">
        <v>232</v>
      </c>
      <c r="I90" s="4" t="s">
        <v>233</v>
      </c>
    </row>
    <row r="91" spans="1:9" ht="14.75" customHeight="1" x14ac:dyDescent="0.15">
      <c r="A91" t="s">
        <v>727</v>
      </c>
      <c r="B91" s="3" t="s">
        <v>236</v>
      </c>
      <c r="C91" s="2" t="s">
        <v>718</v>
      </c>
      <c r="D91" s="4">
        <v>1</v>
      </c>
      <c r="E91" s="4">
        <v>21</v>
      </c>
      <c r="F91" s="4" t="s">
        <v>17</v>
      </c>
      <c r="G91" s="4" t="s">
        <v>11</v>
      </c>
      <c r="H91" s="4" t="s">
        <v>232</v>
      </c>
      <c r="I91" s="4" t="s">
        <v>233</v>
      </c>
    </row>
    <row r="92" spans="1:9" ht="14.75" customHeight="1" x14ac:dyDescent="0.15">
      <c r="A92" t="s">
        <v>736</v>
      </c>
      <c r="B92" s="3" t="s">
        <v>238</v>
      </c>
      <c r="C92" s="2" t="s">
        <v>718</v>
      </c>
      <c r="D92" s="4">
        <v>1</v>
      </c>
      <c r="E92" s="4">
        <v>19</v>
      </c>
      <c r="F92" s="4" t="s">
        <v>17</v>
      </c>
      <c r="G92" s="4" t="s">
        <v>11</v>
      </c>
      <c r="H92" s="4" t="s">
        <v>235</v>
      </c>
      <c r="I92" s="4" t="s">
        <v>239</v>
      </c>
    </row>
    <row r="93" spans="1:9" ht="14.75" customHeight="1" x14ac:dyDescent="0.15">
      <c r="A93" t="s">
        <v>747</v>
      </c>
      <c r="B93" s="3" t="s">
        <v>240</v>
      </c>
      <c r="C93" s="2" t="s">
        <v>718</v>
      </c>
      <c r="D93" s="4">
        <v>1</v>
      </c>
      <c r="E93" s="4">
        <v>21</v>
      </c>
      <c r="F93" s="4" t="s">
        <v>17</v>
      </c>
      <c r="G93" s="4" t="s">
        <v>11</v>
      </c>
      <c r="H93" s="4" t="s">
        <v>241</v>
      </c>
      <c r="I93" s="4" t="s">
        <v>242</v>
      </c>
    </row>
    <row r="94" spans="1:9" ht="14.75" customHeight="1" x14ac:dyDescent="0.15">
      <c r="A94" t="s">
        <v>757</v>
      </c>
      <c r="B94" s="3" t="s">
        <v>247</v>
      </c>
      <c r="C94" s="2" t="s">
        <v>718</v>
      </c>
      <c r="D94" s="4">
        <v>1</v>
      </c>
      <c r="E94" s="4">
        <v>21</v>
      </c>
      <c r="F94" s="4" t="s">
        <v>17</v>
      </c>
      <c r="G94" s="4" t="s">
        <v>11</v>
      </c>
      <c r="H94" s="4" t="s">
        <v>248</v>
      </c>
      <c r="I94" s="4" t="s">
        <v>249</v>
      </c>
    </row>
    <row r="95" spans="1:9" ht="14.75" customHeight="1" x14ac:dyDescent="0.15">
      <c r="A95" t="s">
        <v>569</v>
      </c>
      <c r="B95" s="3" t="s">
        <v>38</v>
      </c>
      <c r="C95" s="2" t="s">
        <v>570</v>
      </c>
      <c r="D95" s="4">
        <v>1</v>
      </c>
      <c r="E95" s="4">
        <v>20</v>
      </c>
      <c r="F95" s="4" t="s">
        <v>17</v>
      </c>
      <c r="G95" s="4" t="s">
        <v>11</v>
      </c>
      <c r="H95" s="4" t="s">
        <v>39</v>
      </c>
      <c r="I95" s="4" t="s">
        <v>40</v>
      </c>
    </row>
    <row r="96" spans="1:9" ht="14.75" customHeight="1" x14ac:dyDescent="0.15">
      <c r="A96" t="s">
        <v>481</v>
      </c>
      <c r="B96" s="3" t="s">
        <v>187</v>
      </c>
      <c r="C96" s="2" t="s">
        <v>482</v>
      </c>
      <c r="D96" s="4">
        <v>1</v>
      </c>
      <c r="E96" s="4">
        <v>20</v>
      </c>
      <c r="F96" s="4" t="s">
        <v>9</v>
      </c>
      <c r="G96" s="4" t="s">
        <v>10</v>
      </c>
      <c r="H96" s="4" t="s">
        <v>188</v>
      </c>
      <c r="I96" s="4" t="s">
        <v>189</v>
      </c>
    </row>
    <row r="97" spans="1:9" ht="14.75" customHeight="1" x14ac:dyDescent="0.15">
      <c r="A97" t="s">
        <v>489</v>
      </c>
      <c r="B97" s="3" t="s">
        <v>190</v>
      </c>
      <c r="C97" s="2" t="s">
        <v>482</v>
      </c>
      <c r="D97" s="4">
        <v>1</v>
      </c>
      <c r="E97" s="4">
        <v>20</v>
      </c>
      <c r="F97" s="4" t="s">
        <v>9</v>
      </c>
      <c r="G97" s="4" t="s">
        <v>10</v>
      </c>
      <c r="H97" s="4" t="s">
        <v>188</v>
      </c>
      <c r="I97" s="4" t="s">
        <v>189</v>
      </c>
    </row>
    <row r="98" spans="1:9" ht="14.75" customHeight="1" x14ac:dyDescent="0.15">
      <c r="A98" t="s">
        <v>493</v>
      </c>
      <c r="B98" s="3" t="s">
        <v>191</v>
      </c>
      <c r="C98" s="2" t="s">
        <v>482</v>
      </c>
      <c r="D98" s="4">
        <v>1</v>
      </c>
      <c r="E98" s="4">
        <v>20</v>
      </c>
      <c r="F98" s="4" t="s">
        <v>9</v>
      </c>
      <c r="G98" s="4" t="s">
        <v>10</v>
      </c>
      <c r="H98" s="4" t="s">
        <v>188</v>
      </c>
      <c r="I98" s="4" t="s">
        <v>189</v>
      </c>
    </row>
    <row r="99" spans="1:9" ht="14.75" customHeight="1" x14ac:dyDescent="0.15">
      <c r="A99" t="s">
        <v>497</v>
      </c>
      <c r="B99" s="3" t="s">
        <v>192</v>
      </c>
      <c r="C99" s="2" t="s">
        <v>482</v>
      </c>
      <c r="D99" s="4">
        <v>1</v>
      </c>
      <c r="E99" s="4">
        <v>20</v>
      </c>
      <c r="F99" s="4" t="s">
        <v>9</v>
      </c>
      <c r="G99" s="4" t="s">
        <v>10</v>
      </c>
      <c r="H99" s="4" t="s">
        <v>188</v>
      </c>
      <c r="I99" s="4" t="s">
        <v>189</v>
      </c>
    </row>
    <row r="100" spans="1:9" ht="14.75" customHeight="1" x14ac:dyDescent="0.15">
      <c r="A100" t="s">
        <v>501</v>
      </c>
      <c r="B100" s="3" t="s">
        <v>193</v>
      </c>
      <c r="C100" s="2" t="s">
        <v>482</v>
      </c>
      <c r="D100" s="4">
        <v>1</v>
      </c>
      <c r="E100" s="4">
        <v>20</v>
      </c>
      <c r="F100" s="4" t="s">
        <v>9</v>
      </c>
      <c r="G100" s="4" t="s">
        <v>10</v>
      </c>
      <c r="H100" s="4" t="s">
        <v>188</v>
      </c>
      <c r="I100" s="4" t="s">
        <v>189</v>
      </c>
    </row>
    <row r="101" spans="1:9" ht="14.75" customHeight="1" x14ac:dyDescent="0.15">
      <c r="A101" t="s">
        <v>505</v>
      </c>
      <c r="B101" s="3" t="s">
        <v>194</v>
      </c>
      <c r="C101" s="2" t="s">
        <v>482</v>
      </c>
      <c r="D101" s="4">
        <v>1</v>
      </c>
      <c r="E101" s="4">
        <v>20</v>
      </c>
      <c r="F101" s="4" t="s">
        <v>9</v>
      </c>
      <c r="G101" s="4" t="s">
        <v>10</v>
      </c>
      <c r="H101" s="4" t="s">
        <v>195</v>
      </c>
      <c r="I101" s="4" t="s">
        <v>189</v>
      </c>
    </row>
    <row r="102" spans="1:9" ht="14.75" customHeight="1" x14ac:dyDescent="0.15">
      <c r="A102" t="s">
        <v>509</v>
      </c>
      <c r="B102" s="3" t="s">
        <v>196</v>
      </c>
      <c r="C102" s="2" t="s">
        <v>482</v>
      </c>
      <c r="D102" s="4">
        <v>1</v>
      </c>
      <c r="E102" s="4">
        <v>20</v>
      </c>
      <c r="F102" s="4" t="s">
        <v>9</v>
      </c>
      <c r="G102" s="4" t="s">
        <v>10</v>
      </c>
      <c r="H102" s="4" t="s">
        <v>195</v>
      </c>
      <c r="I102" s="4" t="s">
        <v>189</v>
      </c>
    </row>
    <row r="103" spans="1:9" ht="14.75" customHeight="1" x14ac:dyDescent="0.15">
      <c r="A103" t="s">
        <v>513</v>
      </c>
      <c r="B103" s="3" t="s">
        <v>197</v>
      </c>
      <c r="C103" s="2" t="s">
        <v>482</v>
      </c>
      <c r="D103" s="4">
        <v>1</v>
      </c>
      <c r="E103" s="4">
        <v>20</v>
      </c>
      <c r="F103" s="4" t="s">
        <v>9</v>
      </c>
      <c r="G103" s="4" t="s">
        <v>10</v>
      </c>
      <c r="H103" s="4" t="s">
        <v>198</v>
      </c>
      <c r="I103" s="4" t="s">
        <v>189</v>
      </c>
    </row>
    <row r="104" spans="1:9" ht="14.75" customHeight="1" x14ac:dyDescent="0.15">
      <c r="A104" t="s">
        <v>517</v>
      </c>
      <c r="B104" s="3" t="s">
        <v>199</v>
      </c>
      <c r="C104" s="2" t="s">
        <v>482</v>
      </c>
      <c r="D104" s="4">
        <v>1</v>
      </c>
      <c r="E104" s="4">
        <v>20</v>
      </c>
      <c r="F104" s="4" t="s">
        <v>9</v>
      </c>
      <c r="G104" s="4" t="s">
        <v>10</v>
      </c>
      <c r="H104" s="4" t="s">
        <v>188</v>
      </c>
      <c r="I104" s="4" t="s">
        <v>189</v>
      </c>
    </row>
    <row r="105" spans="1:9" ht="14.75" customHeight="1" x14ac:dyDescent="0.15">
      <c r="A105" t="s">
        <v>521</v>
      </c>
      <c r="B105" s="3" t="s">
        <v>200</v>
      </c>
      <c r="C105" s="2" t="s">
        <v>482</v>
      </c>
      <c r="D105" s="4">
        <v>1</v>
      </c>
      <c r="E105" s="4">
        <v>20</v>
      </c>
      <c r="F105" s="4" t="s">
        <v>9</v>
      </c>
      <c r="G105" s="4" t="s">
        <v>10</v>
      </c>
      <c r="H105" s="4" t="s">
        <v>201</v>
      </c>
      <c r="I105" s="4" t="s">
        <v>189</v>
      </c>
    </row>
    <row r="106" spans="1:9" ht="14.75" customHeight="1" x14ac:dyDescent="0.15">
      <c r="A106" t="s">
        <v>525</v>
      </c>
      <c r="B106" s="3" t="s">
        <v>202</v>
      </c>
      <c r="C106" s="2" t="s">
        <v>482</v>
      </c>
      <c r="D106" s="4">
        <v>1</v>
      </c>
      <c r="E106" s="4">
        <v>20</v>
      </c>
      <c r="F106" s="4" t="s">
        <v>9</v>
      </c>
      <c r="G106" s="4" t="s">
        <v>10</v>
      </c>
      <c r="H106" s="4" t="s">
        <v>201</v>
      </c>
      <c r="I106" s="4" t="s">
        <v>189</v>
      </c>
    </row>
    <row r="107" spans="1:9" ht="14.75" customHeight="1" x14ac:dyDescent="0.15">
      <c r="A107" t="s">
        <v>529</v>
      </c>
      <c r="B107" s="3" t="s">
        <v>203</v>
      </c>
      <c r="C107" s="2" t="s">
        <v>482</v>
      </c>
      <c r="D107" s="4">
        <v>1</v>
      </c>
      <c r="E107" s="4">
        <v>20</v>
      </c>
      <c r="F107" s="4" t="s">
        <v>9</v>
      </c>
      <c r="G107" s="4" t="s">
        <v>10</v>
      </c>
      <c r="H107" s="4" t="s">
        <v>188</v>
      </c>
      <c r="I107" s="4" t="s">
        <v>189</v>
      </c>
    </row>
    <row r="108" spans="1:9" ht="14.75" customHeight="1" x14ac:dyDescent="0.15">
      <c r="A108" t="s">
        <v>465</v>
      </c>
      <c r="B108" s="3" t="s">
        <v>23</v>
      </c>
      <c r="C108" s="2" t="s">
        <v>466</v>
      </c>
      <c r="D108" s="4">
        <v>1</v>
      </c>
      <c r="E108" s="4">
        <v>21</v>
      </c>
      <c r="F108" s="4" t="s">
        <v>9</v>
      </c>
      <c r="G108" s="4" t="s">
        <v>11</v>
      </c>
      <c r="H108" s="4" t="s">
        <v>24</v>
      </c>
      <c r="I108" s="4" t="s">
        <v>25</v>
      </c>
    </row>
    <row r="109" spans="1:9" ht="14.75" customHeight="1" x14ac:dyDescent="0.15">
      <c r="A109" t="s">
        <v>467</v>
      </c>
      <c r="B109" s="3" t="s">
        <v>173</v>
      </c>
      <c r="C109" s="2" t="s">
        <v>466</v>
      </c>
      <c r="D109" s="4">
        <v>1</v>
      </c>
      <c r="E109" s="4">
        <v>21</v>
      </c>
      <c r="F109" s="4" t="s">
        <v>9</v>
      </c>
      <c r="G109" s="4" t="s">
        <v>11</v>
      </c>
      <c r="H109" s="4" t="s">
        <v>174</v>
      </c>
      <c r="I109" s="4" t="s">
        <v>25</v>
      </c>
    </row>
    <row r="110" spans="1:9" ht="14.75" customHeight="1" x14ac:dyDescent="0.15">
      <c r="A110" t="s">
        <v>580</v>
      </c>
      <c r="B110" s="3" t="s">
        <v>41</v>
      </c>
      <c r="C110" s="2" t="s">
        <v>581</v>
      </c>
      <c r="D110" s="4">
        <v>1</v>
      </c>
      <c r="E110" s="4">
        <v>20</v>
      </c>
      <c r="F110" s="4" t="s">
        <v>9</v>
      </c>
      <c r="G110" s="4" t="s">
        <v>11</v>
      </c>
      <c r="H110" s="4" t="s">
        <v>44</v>
      </c>
      <c r="I110" s="4" t="s">
        <v>45</v>
      </c>
    </row>
    <row r="111" spans="1:9" ht="14.75" customHeight="1" x14ac:dyDescent="0.15">
      <c r="A111" t="s">
        <v>589</v>
      </c>
      <c r="B111" s="3" t="s">
        <v>48</v>
      </c>
      <c r="C111" s="2" t="s">
        <v>581</v>
      </c>
      <c r="D111" s="4">
        <v>1</v>
      </c>
      <c r="E111" s="4">
        <v>20</v>
      </c>
      <c r="F111" s="4" t="s">
        <v>9</v>
      </c>
      <c r="G111" s="4" t="s">
        <v>11</v>
      </c>
      <c r="H111" s="4" t="s">
        <v>44</v>
      </c>
      <c r="I111" s="4" t="s">
        <v>45</v>
      </c>
    </row>
    <row r="112" spans="1:9" ht="14.75" customHeight="1" x14ac:dyDescent="0.15">
      <c r="A112" t="s">
        <v>594</v>
      </c>
      <c r="B112" s="3" t="s">
        <v>51</v>
      </c>
      <c r="C112" s="2" t="s">
        <v>581</v>
      </c>
      <c r="D112" s="4">
        <v>1</v>
      </c>
      <c r="E112" s="4">
        <v>20</v>
      </c>
      <c r="F112" s="4" t="s">
        <v>9</v>
      </c>
      <c r="G112" s="4" t="s">
        <v>11</v>
      </c>
      <c r="H112" s="4" t="s">
        <v>44</v>
      </c>
      <c r="I112" s="4" t="s">
        <v>45</v>
      </c>
    </row>
    <row r="113" spans="1:9" ht="14.75" customHeight="1" x14ac:dyDescent="0.15">
      <c r="A113" t="s">
        <v>599</v>
      </c>
      <c r="B113" s="3" t="s">
        <v>52</v>
      </c>
      <c r="C113" s="2" t="s">
        <v>581</v>
      </c>
      <c r="D113" s="4">
        <v>1</v>
      </c>
      <c r="E113" s="4">
        <v>20</v>
      </c>
      <c r="F113" s="4" t="s">
        <v>9</v>
      </c>
      <c r="G113" s="4" t="s">
        <v>11</v>
      </c>
      <c r="H113" s="4" t="s">
        <v>53</v>
      </c>
      <c r="I113" s="4" t="s">
        <v>45</v>
      </c>
    </row>
    <row r="114" spans="1:9" ht="14.75" customHeight="1" x14ac:dyDescent="0.15">
      <c r="A114" t="s">
        <v>606</v>
      </c>
      <c r="B114" s="3" t="s">
        <v>56</v>
      </c>
      <c r="C114" s="2" t="s">
        <v>581</v>
      </c>
      <c r="D114" s="4">
        <v>1</v>
      </c>
      <c r="E114" s="4">
        <v>20</v>
      </c>
      <c r="F114" s="4" t="s">
        <v>9</v>
      </c>
      <c r="G114" s="4" t="s">
        <v>11</v>
      </c>
      <c r="H114" s="4" t="s">
        <v>57</v>
      </c>
      <c r="I114" s="4" t="s">
        <v>45</v>
      </c>
    </row>
    <row r="115" spans="1:9" ht="14.75" customHeight="1" x14ac:dyDescent="0.15">
      <c r="A115" t="s">
        <v>611</v>
      </c>
      <c r="B115" s="3" t="s">
        <v>58</v>
      </c>
      <c r="C115" s="2" t="s">
        <v>581</v>
      </c>
      <c r="D115" s="4">
        <v>1</v>
      </c>
      <c r="E115" s="4">
        <v>20</v>
      </c>
      <c r="F115" s="4" t="s">
        <v>9</v>
      </c>
      <c r="G115" s="4" t="s">
        <v>11</v>
      </c>
      <c r="H115" s="4" t="s">
        <v>60</v>
      </c>
      <c r="I115" s="4" t="s">
        <v>45</v>
      </c>
    </row>
    <row r="116" spans="1:9" ht="14.75" customHeight="1" x14ac:dyDescent="0.15">
      <c r="A116" t="s">
        <v>612</v>
      </c>
      <c r="B116" s="3" t="s">
        <v>58</v>
      </c>
      <c r="C116" s="2" t="s">
        <v>581</v>
      </c>
      <c r="D116" s="4">
        <v>1</v>
      </c>
      <c r="E116" s="4">
        <v>20</v>
      </c>
      <c r="F116" s="4" t="s">
        <v>9</v>
      </c>
      <c r="G116" s="4" t="s">
        <v>11</v>
      </c>
      <c r="H116" s="4" t="s">
        <v>60</v>
      </c>
      <c r="I116" s="4" t="s">
        <v>45</v>
      </c>
    </row>
    <row r="117" spans="1:9" ht="14.75" customHeight="1" x14ac:dyDescent="0.15">
      <c r="A117" t="s">
        <v>622</v>
      </c>
      <c r="B117" s="3" t="s">
        <v>62</v>
      </c>
      <c r="C117" s="2" t="s">
        <v>581</v>
      </c>
      <c r="D117" s="4">
        <v>1</v>
      </c>
      <c r="E117" s="4">
        <v>20</v>
      </c>
      <c r="F117" s="4" t="s">
        <v>9</v>
      </c>
      <c r="G117" s="4" t="s">
        <v>11</v>
      </c>
      <c r="H117" s="4" t="s">
        <v>60</v>
      </c>
      <c r="I117" s="4" t="s">
        <v>45</v>
      </c>
    </row>
    <row r="118" spans="1:9" ht="14.75" customHeight="1" x14ac:dyDescent="0.15">
      <c r="A118" t="s">
        <v>628</v>
      </c>
      <c r="B118" s="3" t="s">
        <v>63</v>
      </c>
      <c r="C118" s="2" t="s">
        <v>581</v>
      </c>
      <c r="D118" s="4">
        <v>1</v>
      </c>
      <c r="E118" s="4">
        <v>20</v>
      </c>
      <c r="F118" s="4" t="s">
        <v>9</v>
      </c>
      <c r="G118" s="4" t="s">
        <v>11</v>
      </c>
      <c r="H118" s="4" t="s">
        <v>60</v>
      </c>
      <c r="I118" s="4" t="s">
        <v>45</v>
      </c>
    </row>
    <row r="119" spans="1:9" ht="14.75" customHeight="1" x14ac:dyDescent="0.15">
      <c r="A119" t="s">
        <v>634</v>
      </c>
      <c r="B119" s="3" t="s">
        <v>65</v>
      </c>
      <c r="C119" s="2" t="s">
        <v>581</v>
      </c>
      <c r="D119" s="4">
        <v>1</v>
      </c>
      <c r="E119" s="4">
        <v>20</v>
      </c>
      <c r="F119" s="4" t="s">
        <v>9</v>
      </c>
      <c r="G119" s="4" t="s">
        <v>11</v>
      </c>
      <c r="H119" s="4" t="s">
        <v>60</v>
      </c>
      <c r="I119" s="4" t="s">
        <v>45</v>
      </c>
    </row>
    <row r="120" spans="1:9" ht="14.75" customHeight="1" x14ac:dyDescent="0.15">
      <c r="A120" t="s">
        <v>635</v>
      </c>
      <c r="B120" s="3" t="s">
        <v>65</v>
      </c>
      <c r="C120" s="2" t="s">
        <v>581</v>
      </c>
      <c r="D120" s="4">
        <v>1</v>
      </c>
      <c r="E120" s="4">
        <v>20</v>
      </c>
      <c r="F120" s="4" t="s">
        <v>9</v>
      </c>
      <c r="G120" s="4" t="s">
        <v>11</v>
      </c>
      <c r="H120" s="4" t="s">
        <v>60</v>
      </c>
      <c r="I120" s="4" t="s">
        <v>45</v>
      </c>
    </row>
    <row r="121" spans="1:9" ht="14.75" customHeight="1" x14ac:dyDescent="0.15">
      <c r="A121" t="s">
        <v>645</v>
      </c>
      <c r="B121" s="3" t="s">
        <v>66</v>
      </c>
      <c r="C121" s="2" t="s">
        <v>581</v>
      </c>
      <c r="D121" s="4">
        <v>1</v>
      </c>
      <c r="E121" s="4">
        <v>20</v>
      </c>
      <c r="F121" s="4" t="s">
        <v>9</v>
      </c>
      <c r="G121" s="4" t="s">
        <v>11</v>
      </c>
      <c r="H121" s="4" t="s">
        <v>60</v>
      </c>
      <c r="I121" s="4" t="s">
        <v>45</v>
      </c>
    </row>
    <row r="122" spans="1:9" ht="14.75" customHeight="1" x14ac:dyDescent="0.15">
      <c r="A122" t="s">
        <v>651</v>
      </c>
      <c r="B122" s="3" t="s">
        <v>67</v>
      </c>
      <c r="C122" s="2" t="s">
        <v>581</v>
      </c>
      <c r="D122" s="4">
        <v>1</v>
      </c>
      <c r="E122" s="4">
        <v>20</v>
      </c>
      <c r="F122" s="4" t="s">
        <v>9</v>
      </c>
      <c r="G122" s="4" t="s">
        <v>11</v>
      </c>
      <c r="H122" s="4" t="s">
        <v>60</v>
      </c>
      <c r="I122" s="4" t="s">
        <v>45</v>
      </c>
    </row>
    <row r="123" spans="1:9" ht="14.75" customHeight="1" x14ac:dyDescent="0.15">
      <c r="A123" t="s">
        <v>657</v>
      </c>
      <c r="B123" s="3" t="s">
        <v>68</v>
      </c>
      <c r="C123" s="2" t="s">
        <v>581</v>
      </c>
      <c r="D123" s="4">
        <v>1</v>
      </c>
      <c r="E123" s="4">
        <v>20</v>
      </c>
      <c r="F123" s="4" t="s">
        <v>9</v>
      </c>
      <c r="G123" s="4" t="s">
        <v>11</v>
      </c>
      <c r="H123" s="4" t="s">
        <v>60</v>
      </c>
      <c r="I123" s="4" t="s">
        <v>45</v>
      </c>
    </row>
    <row r="124" spans="1:9" ht="14.75" customHeight="1" x14ac:dyDescent="0.15">
      <c r="A124" t="s">
        <v>663</v>
      </c>
      <c r="B124" s="3" t="s">
        <v>69</v>
      </c>
      <c r="C124" s="2" t="s">
        <v>581</v>
      </c>
      <c r="D124" s="4">
        <v>1</v>
      </c>
      <c r="E124" s="4">
        <v>20</v>
      </c>
      <c r="F124" s="4" t="s">
        <v>9</v>
      </c>
      <c r="G124" s="4" t="s">
        <v>11</v>
      </c>
      <c r="H124" s="4" t="s">
        <v>60</v>
      </c>
      <c r="I124" s="4" t="s">
        <v>45</v>
      </c>
    </row>
    <row r="125" spans="1:9" ht="14.75" customHeight="1" x14ac:dyDescent="0.15">
      <c r="A125" t="s">
        <v>675</v>
      </c>
      <c r="B125" s="3" t="s">
        <v>74</v>
      </c>
      <c r="C125" s="2" t="s">
        <v>581</v>
      </c>
      <c r="D125" s="4">
        <v>1</v>
      </c>
      <c r="E125" s="4">
        <v>20</v>
      </c>
      <c r="F125" s="4" t="s">
        <v>9</v>
      </c>
      <c r="G125" s="4" t="s">
        <v>11</v>
      </c>
      <c r="H125" s="4" t="s">
        <v>76</v>
      </c>
      <c r="I125" s="4" t="s">
        <v>45</v>
      </c>
    </row>
    <row r="126" spans="1:9" ht="14.75" customHeight="1" x14ac:dyDescent="0.15">
      <c r="A126" t="s">
        <v>766</v>
      </c>
      <c r="B126" s="3" t="s">
        <v>283</v>
      </c>
      <c r="C126" s="2" t="s">
        <v>767</v>
      </c>
      <c r="D126" s="4">
        <v>1</v>
      </c>
      <c r="E126" s="4">
        <v>20</v>
      </c>
      <c r="F126" s="4" t="s">
        <v>9</v>
      </c>
      <c r="G126" s="4" t="s">
        <v>10</v>
      </c>
      <c r="H126" s="4" t="s">
        <v>284</v>
      </c>
      <c r="I126" s="4" t="s">
        <v>286</v>
      </c>
    </row>
    <row r="127" spans="1:9" ht="14.75" customHeight="1" x14ac:dyDescent="0.15">
      <c r="A127" t="s">
        <v>770</v>
      </c>
      <c r="B127" s="3" t="s">
        <v>287</v>
      </c>
      <c r="C127" s="2" t="s">
        <v>767</v>
      </c>
      <c r="D127" s="4">
        <v>1</v>
      </c>
      <c r="E127" s="4">
        <v>21</v>
      </c>
      <c r="F127" s="4" t="s">
        <v>9</v>
      </c>
      <c r="G127" s="4" t="s">
        <v>10</v>
      </c>
      <c r="H127" s="4" t="s">
        <v>288</v>
      </c>
      <c r="I127" s="4" t="s">
        <v>289</v>
      </c>
    </row>
    <row r="128" spans="1:9" ht="14.75" customHeight="1" x14ac:dyDescent="0.15">
      <c r="A128" t="s">
        <v>582</v>
      </c>
      <c r="B128" s="3" t="s">
        <v>41</v>
      </c>
      <c r="C128" s="2" t="s">
        <v>583</v>
      </c>
      <c r="D128" s="4">
        <v>1</v>
      </c>
      <c r="E128" s="4">
        <v>20</v>
      </c>
      <c r="F128" s="4" t="s">
        <v>9</v>
      </c>
      <c r="G128" s="4" t="s">
        <v>10</v>
      </c>
      <c r="H128" s="4" t="s">
        <v>44</v>
      </c>
      <c r="I128" s="4" t="s">
        <v>46</v>
      </c>
    </row>
    <row r="129" spans="1:9" ht="14.75" customHeight="1" x14ac:dyDescent="0.15">
      <c r="A129" t="s">
        <v>590</v>
      </c>
      <c r="B129" s="3" t="s">
        <v>48</v>
      </c>
      <c r="C129" s="2" t="s">
        <v>583</v>
      </c>
      <c r="D129" s="4">
        <v>1</v>
      </c>
      <c r="E129" s="4">
        <v>20</v>
      </c>
      <c r="F129" s="4" t="s">
        <v>9</v>
      </c>
      <c r="G129" s="4" t="s">
        <v>10</v>
      </c>
      <c r="H129" s="4" t="s">
        <v>44</v>
      </c>
      <c r="I129" s="4" t="s">
        <v>46</v>
      </c>
    </row>
    <row r="130" spans="1:9" ht="14.75" customHeight="1" x14ac:dyDescent="0.15">
      <c r="A130" t="s">
        <v>595</v>
      </c>
      <c r="B130" s="3" t="s">
        <v>51</v>
      </c>
      <c r="C130" s="2" t="s">
        <v>583</v>
      </c>
      <c r="D130" s="4">
        <v>1</v>
      </c>
      <c r="E130" s="4">
        <v>20</v>
      </c>
      <c r="F130" s="4" t="s">
        <v>9</v>
      </c>
      <c r="G130" s="4" t="s">
        <v>10</v>
      </c>
      <c r="H130" s="4" t="s">
        <v>44</v>
      </c>
      <c r="I130" s="4" t="s">
        <v>46</v>
      </c>
    </row>
    <row r="131" spans="1:9" ht="14.75" customHeight="1" x14ac:dyDescent="0.15">
      <c r="A131" t="s">
        <v>600</v>
      </c>
      <c r="B131" s="3" t="s">
        <v>52</v>
      </c>
      <c r="C131" s="2" t="s">
        <v>583</v>
      </c>
      <c r="D131" s="4">
        <v>1</v>
      </c>
      <c r="E131" s="4">
        <v>20</v>
      </c>
      <c r="F131" s="4" t="s">
        <v>9</v>
      </c>
      <c r="G131" s="4" t="s">
        <v>10</v>
      </c>
      <c r="H131" s="4" t="s">
        <v>53</v>
      </c>
      <c r="I131" s="4" t="s">
        <v>46</v>
      </c>
    </row>
    <row r="132" spans="1:9" ht="14.75" customHeight="1" x14ac:dyDescent="0.15">
      <c r="A132" t="s">
        <v>607</v>
      </c>
      <c r="B132" s="3" t="s">
        <v>56</v>
      </c>
      <c r="C132" s="2" t="s">
        <v>583</v>
      </c>
      <c r="D132" s="4">
        <v>1</v>
      </c>
      <c r="E132" s="4">
        <v>20</v>
      </c>
      <c r="F132" s="4" t="s">
        <v>9</v>
      </c>
      <c r="G132" s="4" t="s">
        <v>10</v>
      </c>
      <c r="H132" s="4" t="s">
        <v>57</v>
      </c>
      <c r="I132" s="4" t="s">
        <v>46</v>
      </c>
    </row>
    <row r="133" spans="1:9" ht="14.75" customHeight="1" x14ac:dyDescent="0.15">
      <c r="A133" t="s">
        <v>613</v>
      </c>
      <c r="B133" s="3" t="s">
        <v>58</v>
      </c>
      <c r="C133" s="2" t="s">
        <v>583</v>
      </c>
      <c r="D133" s="4">
        <v>1</v>
      </c>
      <c r="E133" s="4">
        <v>20</v>
      </c>
      <c r="F133" s="4" t="s">
        <v>9</v>
      </c>
      <c r="G133" s="4" t="s">
        <v>10</v>
      </c>
      <c r="H133" s="4" t="s">
        <v>60</v>
      </c>
      <c r="I133" s="4" t="s">
        <v>46</v>
      </c>
    </row>
    <row r="134" spans="1:9" ht="14.75" customHeight="1" x14ac:dyDescent="0.15">
      <c r="A134" t="s">
        <v>614</v>
      </c>
      <c r="B134" s="3" t="s">
        <v>58</v>
      </c>
      <c r="C134" s="2" t="s">
        <v>583</v>
      </c>
      <c r="D134" s="4">
        <v>1</v>
      </c>
      <c r="E134" s="4">
        <v>20</v>
      </c>
      <c r="F134" s="4" t="s">
        <v>9</v>
      </c>
      <c r="G134" s="4" t="s">
        <v>10</v>
      </c>
      <c r="H134" s="4" t="s">
        <v>60</v>
      </c>
      <c r="I134" s="4" t="s">
        <v>46</v>
      </c>
    </row>
    <row r="135" spans="1:9" ht="14.75" customHeight="1" x14ac:dyDescent="0.15">
      <c r="A135" t="s">
        <v>623</v>
      </c>
      <c r="B135" s="3" t="s">
        <v>62</v>
      </c>
      <c r="C135" s="2" t="s">
        <v>583</v>
      </c>
      <c r="D135" s="4">
        <v>1</v>
      </c>
      <c r="E135" s="4">
        <v>20</v>
      </c>
      <c r="F135" s="4" t="s">
        <v>9</v>
      </c>
      <c r="G135" s="4" t="s">
        <v>10</v>
      </c>
      <c r="H135" s="4" t="s">
        <v>60</v>
      </c>
      <c r="I135" s="4" t="s">
        <v>46</v>
      </c>
    </row>
    <row r="136" spans="1:9" ht="14.75" customHeight="1" x14ac:dyDescent="0.15">
      <c r="A136" t="s">
        <v>629</v>
      </c>
      <c r="B136" s="3" t="s">
        <v>63</v>
      </c>
      <c r="C136" s="2" t="s">
        <v>583</v>
      </c>
      <c r="D136" s="4">
        <v>1</v>
      </c>
      <c r="E136" s="4">
        <v>20</v>
      </c>
      <c r="F136" s="4" t="s">
        <v>9</v>
      </c>
      <c r="G136" s="4" t="s">
        <v>10</v>
      </c>
      <c r="H136" s="4" t="s">
        <v>60</v>
      </c>
      <c r="I136" s="4" t="s">
        <v>46</v>
      </c>
    </row>
    <row r="137" spans="1:9" ht="14.75" customHeight="1" x14ac:dyDescent="0.15">
      <c r="A137" t="s">
        <v>636</v>
      </c>
      <c r="B137" s="3" t="s">
        <v>65</v>
      </c>
      <c r="C137" s="2" t="s">
        <v>583</v>
      </c>
      <c r="D137" s="4">
        <v>1</v>
      </c>
      <c r="E137" s="4">
        <v>20</v>
      </c>
      <c r="F137" s="4" t="s">
        <v>9</v>
      </c>
      <c r="G137" s="4" t="s">
        <v>10</v>
      </c>
      <c r="H137" s="4" t="s">
        <v>60</v>
      </c>
      <c r="I137" s="4" t="s">
        <v>46</v>
      </c>
    </row>
    <row r="138" spans="1:9" ht="14.75" customHeight="1" x14ac:dyDescent="0.15">
      <c r="A138" t="s">
        <v>637</v>
      </c>
      <c r="B138" s="3" t="s">
        <v>65</v>
      </c>
      <c r="C138" s="2" t="s">
        <v>583</v>
      </c>
      <c r="D138" s="4">
        <v>1</v>
      </c>
      <c r="E138" s="4">
        <v>20</v>
      </c>
      <c r="F138" s="4" t="s">
        <v>9</v>
      </c>
      <c r="G138" s="4" t="s">
        <v>10</v>
      </c>
      <c r="H138" s="4" t="s">
        <v>60</v>
      </c>
      <c r="I138" s="4" t="s">
        <v>46</v>
      </c>
    </row>
    <row r="139" spans="1:9" ht="14.75" customHeight="1" x14ac:dyDescent="0.15">
      <c r="A139" t="s">
        <v>646</v>
      </c>
      <c r="B139" s="3" t="s">
        <v>66</v>
      </c>
      <c r="C139" s="2" t="s">
        <v>583</v>
      </c>
      <c r="D139" s="4">
        <v>1</v>
      </c>
      <c r="E139" s="4">
        <v>20</v>
      </c>
      <c r="F139" s="4" t="s">
        <v>9</v>
      </c>
      <c r="G139" s="4" t="s">
        <v>10</v>
      </c>
      <c r="H139" s="4" t="s">
        <v>60</v>
      </c>
      <c r="I139" s="4" t="s">
        <v>46</v>
      </c>
    </row>
    <row r="140" spans="1:9" ht="14.75" customHeight="1" x14ac:dyDescent="0.15">
      <c r="A140" t="s">
        <v>652</v>
      </c>
      <c r="B140" s="3" t="s">
        <v>67</v>
      </c>
      <c r="C140" s="2" t="s">
        <v>583</v>
      </c>
      <c r="D140" s="4">
        <v>1</v>
      </c>
      <c r="E140" s="4">
        <v>20</v>
      </c>
      <c r="F140" s="4" t="s">
        <v>9</v>
      </c>
      <c r="G140" s="4" t="s">
        <v>10</v>
      </c>
      <c r="H140" s="4" t="s">
        <v>60</v>
      </c>
      <c r="I140" s="4" t="s">
        <v>46</v>
      </c>
    </row>
    <row r="141" spans="1:9" ht="14.75" customHeight="1" x14ac:dyDescent="0.15">
      <c r="A141" t="s">
        <v>658</v>
      </c>
      <c r="B141" s="3" t="s">
        <v>68</v>
      </c>
      <c r="C141" s="2" t="s">
        <v>583</v>
      </c>
      <c r="D141" s="4">
        <v>1</v>
      </c>
      <c r="E141" s="4">
        <v>20</v>
      </c>
      <c r="F141" s="4" t="s">
        <v>9</v>
      </c>
      <c r="G141" s="4" t="s">
        <v>10</v>
      </c>
      <c r="H141" s="4" t="s">
        <v>60</v>
      </c>
      <c r="I141" s="4" t="s">
        <v>46</v>
      </c>
    </row>
    <row r="142" spans="1:9" ht="14.75" customHeight="1" x14ac:dyDescent="0.15">
      <c r="A142" t="s">
        <v>664</v>
      </c>
      <c r="B142" s="3" t="s">
        <v>69</v>
      </c>
      <c r="C142" s="2" t="s">
        <v>583</v>
      </c>
      <c r="D142" s="4">
        <v>1</v>
      </c>
      <c r="E142" s="4">
        <v>20</v>
      </c>
      <c r="F142" s="4" t="s">
        <v>9</v>
      </c>
      <c r="G142" s="4" t="s">
        <v>10</v>
      </c>
      <c r="H142" s="4" t="s">
        <v>60</v>
      </c>
      <c r="I142" s="4" t="s">
        <v>46</v>
      </c>
    </row>
    <row r="143" spans="1:9" ht="14.75" customHeight="1" x14ac:dyDescent="0.15">
      <c r="A143" t="s">
        <v>676</v>
      </c>
      <c r="B143" s="3" t="s">
        <v>74</v>
      </c>
      <c r="C143" s="2" t="s">
        <v>583</v>
      </c>
      <c r="D143" s="4">
        <v>1</v>
      </c>
      <c r="E143" s="4">
        <v>20</v>
      </c>
      <c r="F143" s="4" t="s">
        <v>9</v>
      </c>
      <c r="G143" s="4" t="s">
        <v>10</v>
      </c>
      <c r="H143" s="4" t="s">
        <v>76</v>
      </c>
      <c r="I143" s="4" t="s">
        <v>46</v>
      </c>
    </row>
    <row r="144" spans="1:9" ht="14.75" customHeight="1" x14ac:dyDescent="0.15">
      <c r="A144" t="s">
        <v>483</v>
      </c>
      <c r="B144" s="3" t="s">
        <v>187</v>
      </c>
      <c r="C144" s="2" t="s">
        <v>484</v>
      </c>
      <c r="D144" s="4">
        <v>1</v>
      </c>
      <c r="E144" s="4">
        <v>20</v>
      </c>
      <c r="F144" s="4" t="s">
        <v>9</v>
      </c>
      <c r="G144" s="4" t="s">
        <v>11</v>
      </c>
      <c r="H144" s="4" t="s">
        <v>188</v>
      </c>
      <c r="I144" s="4" t="s">
        <v>189</v>
      </c>
    </row>
    <row r="145" spans="1:9" ht="14.75" customHeight="1" x14ac:dyDescent="0.15">
      <c r="A145" t="s">
        <v>490</v>
      </c>
      <c r="B145" s="3" t="s">
        <v>190</v>
      </c>
      <c r="C145" s="2" t="s">
        <v>484</v>
      </c>
      <c r="D145" s="4">
        <v>1</v>
      </c>
      <c r="E145" s="4">
        <v>20</v>
      </c>
      <c r="F145" s="4" t="s">
        <v>9</v>
      </c>
      <c r="G145" s="4" t="s">
        <v>11</v>
      </c>
      <c r="H145" s="4" t="s">
        <v>188</v>
      </c>
      <c r="I145" s="4" t="s">
        <v>189</v>
      </c>
    </row>
    <row r="146" spans="1:9" ht="14.75" customHeight="1" x14ac:dyDescent="0.15">
      <c r="A146" t="s">
        <v>494</v>
      </c>
      <c r="B146" s="3" t="s">
        <v>191</v>
      </c>
      <c r="C146" s="2" t="s">
        <v>484</v>
      </c>
      <c r="D146" s="4">
        <v>1</v>
      </c>
      <c r="E146" s="4">
        <v>20</v>
      </c>
      <c r="F146" s="4" t="s">
        <v>9</v>
      </c>
      <c r="G146" s="4" t="s">
        <v>11</v>
      </c>
      <c r="H146" s="4" t="s">
        <v>188</v>
      </c>
      <c r="I146" s="4" t="s">
        <v>189</v>
      </c>
    </row>
    <row r="147" spans="1:9" ht="14.75" customHeight="1" x14ac:dyDescent="0.15">
      <c r="A147" t="s">
        <v>498</v>
      </c>
      <c r="B147" s="3" t="s">
        <v>192</v>
      </c>
      <c r="C147" s="2" t="s">
        <v>484</v>
      </c>
      <c r="D147" s="4">
        <v>1</v>
      </c>
      <c r="E147" s="4">
        <v>20</v>
      </c>
      <c r="F147" s="4" t="s">
        <v>9</v>
      </c>
      <c r="G147" s="4" t="s">
        <v>11</v>
      </c>
      <c r="H147" s="4" t="s">
        <v>188</v>
      </c>
      <c r="I147" s="4" t="s">
        <v>189</v>
      </c>
    </row>
    <row r="148" spans="1:9" ht="14.75" customHeight="1" x14ac:dyDescent="0.15">
      <c r="A148" t="s">
        <v>502</v>
      </c>
      <c r="B148" s="3" t="s">
        <v>193</v>
      </c>
      <c r="C148" s="2" t="s">
        <v>484</v>
      </c>
      <c r="D148" s="4">
        <v>1</v>
      </c>
      <c r="E148" s="4">
        <v>20</v>
      </c>
      <c r="F148" s="4" t="s">
        <v>9</v>
      </c>
      <c r="G148" s="4" t="s">
        <v>11</v>
      </c>
      <c r="H148" s="4" t="s">
        <v>188</v>
      </c>
      <c r="I148" s="4" t="s">
        <v>189</v>
      </c>
    </row>
    <row r="149" spans="1:9" ht="14.75" customHeight="1" x14ac:dyDescent="0.15">
      <c r="A149" t="s">
        <v>506</v>
      </c>
      <c r="B149" s="3" t="s">
        <v>194</v>
      </c>
      <c r="C149" s="2" t="s">
        <v>484</v>
      </c>
      <c r="D149" s="4">
        <v>1</v>
      </c>
      <c r="E149" s="4">
        <v>20</v>
      </c>
      <c r="F149" s="4" t="s">
        <v>9</v>
      </c>
      <c r="G149" s="4" t="s">
        <v>11</v>
      </c>
      <c r="H149" s="4" t="s">
        <v>195</v>
      </c>
      <c r="I149" s="4" t="s">
        <v>189</v>
      </c>
    </row>
    <row r="150" spans="1:9" ht="14.75" customHeight="1" x14ac:dyDescent="0.15">
      <c r="A150" t="s">
        <v>510</v>
      </c>
      <c r="B150" s="3" t="s">
        <v>196</v>
      </c>
      <c r="C150" s="2" t="s">
        <v>484</v>
      </c>
      <c r="D150" s="4">
        <v>1</v>
      </c>
      <c r="E150" s="4">
        <v>20</v>
      </c>
      <c r="F150" s="4" t="s">
        <v>9</v>
      </c>
      <c r="G150" s="4" t="s">
        <v>11</v>
      </c>
      <c r="H150" s="4" t="s">
        <v>195</v>
      </c>
      <c r="I150" s="4" t="s">
        <v>189</v>
      </c>
    </row>
    <row r="151" spans="1:9" ht="14.75" customHeight="1" x14ac:dyDescent="0.15">
      <c r="A151" t="s">
        <v>514</v>
      </c>
      <c r="B151" s="3" t="s">
        <v>197</v>
      </c>
      <c r="C151" s="2" t="s">
        <v>484</v>
      </c>
      <c r="D151" s="4">
        <v>1</v>
      </c>
      <c r="E151" s="4">
        <v>20</v>
      </c>
      <c r="F151" s="4" t="s">
        <v>9</v>
      </c>
      <c r="G151" s="4" t="s">
        <v>11</v>
      </c>
      <c r="H151" s="4" t="s">
        <v>198</v>
      </c>
      <c r="I151" s="4" t="s">
        <v>189</v>
      </c>
    </row>
    <row r="152" spans="1:9" ht="14.75" customHeight="1" x14ac:dyDescent="0.15">
      <c r="A152" t="s">
        <v>518</v>
      </c>
      <c r="B152" s="3" t="s">
        <v>199</v>
      </c>
      <c r="C152" s="2" t="s">
        <v>484</v>
      </c>
      <c r="D152" s="4">
        <v>1</v>
      </c>
      <c r="E152" s="4">
        <v>20</v>
      </c>
      <c r="F152" s="4" t="s">
        <v>9</v>
      </c>
      <c r="G152" s="4" t="s">
        <v>11</v>
      </c>
      <c r="H152" s="4" t="s">
        <v>188</v>
      </c>
      <c r="I152" s="4" t="s">
        <v>189</v>
      </c>
    </row>
    <row r="153" spans="1:9" ht="14.75" customHeight="1" x14ac:dyDescent="0.15">
      <c r="A153" t="s">
        <v>522</v>
      </c>
      <c r="B153" s="3" t="s">
        <v>200</v>
      </c>
      <c r="C153" s="2" t="s">
        <v>484</v>
      </c>
      <c r="D153" s="4">
        <v>1</v>
      </c>
      <c r="E153" s="4">
        <v>20</v>
      </c>
      <c r="F153" s="4" t="s">
        <v>9</v>
      </c>
      <c r="G153" s="4" t="s">
        <v>11</v>
      </c>
      <c r="H153" s="4" t="s">
        <v>201</v>
      </c>
      <c r="I153" s="4" t="s">
        <v>189</v>
      </c>
    </row>
    <row r="154" spans="1:9" ht="14.75" customHeight="1" x14ac:dyDescent="0.15">
      <c r="A154" t="s">
        <v>526</v>
      </c>
      <c r="B154" s="3" t="s">
        <v>202</v>
      </c>
      <c r="C154" s="2" t="s">
        <v>484</v>
      </c>
      <c r="D154" s="4">
        <v>1</v>
      </c>
      <c r="E154" s="4">
        <v>20</v>
      </c>
      <c r="F154" s="4" t="s">
        <v>9</v>
      </c>
      <c r="G154" s="4" t="s">
        <v>11</v>
      </c>
      <c r="H154" s="4" t="s">
        <v>201</v>
      </c>
      <c r="I154" s="4" t="s">
        <v>189</v>
      </c>
    </row>
    <row r="155" spans="1:9" ht="14.75" customHeight="1" x14ac:dyDescent="0.15">
      <c r="A155" t="s">
        <v>530</v>
      </c>
      <c r="B155" s="3" t="s">
        <v>203</v>
      </c>
      <c r="C155" s="2" t="s">
        <v>484</v>
      </c>
      <c r="D155" s="4">
        <v>1</v>
      </c>
      <c r="E155" s="4">
        <v>20</v>
      </c>
      <c r="F155" s="4" t="s">
        <v>9</v>
      </c>
      <c r="G155" s="4" t="s">
        <v>11</v>
      </c>
      <c r="H155" s="4" t="s">
        <v>188</v>
      </c>
      <c r="I155" s="4" t="s">
        <v>189</v>
      </c>
    </row>
    <row r="156" spans="1:9" ht="14.75" customHeight="1" x14ac:dyDescent="0.15">
      <c r="A156" t="s">
        <v>719</v>
      </c>
      <c r="B156" s="3" t="s">
        <v>231</v>
      </c>
      <c r="C156" s="2" t="s">
        <v>720</v>
      </c>
      <c r="D156" s="4">
        <v>1</v>
      </c>
      <c r="E156" s="4">
        <v>21</v>
      </c>
      <c r="F156" s="4" t="s">
        <v>9</v>
      </c>
      <c r="G156" s="4" t="s">
        <v>10</v>
      </c>
      <c r="H156" s="4" t="s">
        <v>232</v>
      </c>
      <c r="I156" s="4" t="s">
        <v>233</v>
      </c>
    </row>
    <row r="157" spans="1:9" ht="14.75" customHeight="1" x14ac:dyDescent="0.15">
      <c r="A157" t="s">
        <v>728</v>
      </c>
      <c r="B157" s="3" t="s">
        <v>236</v>
      </c>
      <c r="C157" s="2" t="s">
        <v>720</v>
      </c>
      <c r="D157" s="4">
        <v>1</v>
      </c>
      <c r="E157" s="4">
        <v>21</v>
      </c>
      <c r="F157" s="4" t="s">
        <v>9</v>
      </c>
      <c r="G157" s="4" t="s">
        <v>10</v>
      </c>
      <c r="H157" s="4" t="s">
        <v>232</v>
      </c>
      <c r="I157" s="4" t="s">
        <v>233</v>
      </c>
    </row>
    <row r="158" spans="1:9" ht="14.75" customHeight="1" x14ac:dyDescent="0.15">
      <c r="A158" t="s">
        <v>737</v>
      </c>
      <c r="B158" s="3" t="s">
        <v>238</v>
      </c>
      <c r="C158" s="2" t="s">
        <v>720</v>
      </c>
      <c r="D158" s="4">
        <v>1</v>
      </c>
      <c r="E158" s="4">
        <v>19</v>
      </c>
      <c r="F158" s="4" t="s">
        <v>9</v>
      </c>
      <c r="G158" s="4" t="s">
        <v>10</v>
      </c>
      <c r="H158" s="4" t="s">
        <v>235</v>
      </c>
      <c r="I158" s="4" t="s">
        <v>239</v>
      </c>
    </row>
    <row r="159" spans="1:9" ht="14.75" customHeight="1" x14ac:dyDescent="0.15">
      <c r="A159" t="s">
        <v>748</v>
      </c>
      <c r="B159" s="3" t="s">
        <v>240</v>
      </c>
      <c r="C159" s="2" t="s">
        <v>720</v>
      </c>
      <c r="D159" s="4">
        <v>1</v>
      </c>
      <c r="E159" s="4">
        <v>21</v>
      </c>
      <c r="F159" s="4" t="s">
        <v>9</v>
      </c>
      <c r="G159" s="4" t="s">
        <v>10</v>
      </c>
      <c r="H159" s="4" t="s">
        <v>241</v>
      </c>
      <c r="I159" s="4" t="s">
        <v>242</v>
      </c>
    </row>
    <row r="160" spans="1:9" ht="14.75" customHeight="1" x14ac:dyDescent="0.15">
      <c r="A160" t="s">
        <v>758</v>
      </c>
      <c r="B160" s="3" t="s">
        <v>247</v>
      </c>
      <c r="C160" s="2" t="s">
        <v>720</v>
      </c>
      <c r="D160" s="4">
        <v>1</v>
      </c>
      <c r="E160" s="4">
        <v>21</v>
      </c>
      <c r="F160" s="4" t="s">
        <v>9</v>
      </c>
      <c r="G160" s="4" t="s">
        <v>10</v>
      </c>
      <c r="H160" s="4" t="s">
        <v>248</v>
      </c>
      <c r="I160" s="4" t="s">
        <v>249</v>
      </c>
    </row>
    <row r="161" spans="1:9" ht="14.75" customHeight="1" x14ac:dyDescent="0.15">
      <c r="A161" t="s">
        <v>601</v>
      </c>
      <c r="B161" s="3" t="s">
        <v>52</v>
      </c>
      <c r="C161" s="2" t="s">
        <v>602</v>
      </c>
      <c r="D161" s="4">
        <v>1</v>
      </c>
      <c r="E161" s="4">
        <v>21</v>
      </c>
      <c r="F161" s="4" t="s">
        <v>9</v>
      </c>
      <c r="G161" s="4" t="s">
        <v>10</v>
      </c>
      <c r="H161" s="4" t="s">
        <v>54</v>
      </c>
      <c r="I161" s="4" t="s">
        <v>55</v>
      </c>
    </row>
    <row r="162" spans="1:9" ht="14.75" customHeight="1" x14ac:dyDescent="0.15">
      <c r="A162" t="s">
        <v>615</v>
      </c>
      <c r="B162" s="3" t="s">
        <v>58</v>
      </c>
      <c r="C162" s="2" t="s">
        <v>602</v>
      </c>
      <c r="D162" s="4">
        <v>1</v>
      </c>
      <c r="E162" s="4">
        <v>20</v>
      </c>
      <c r="F162" s="4" t="s">
        <v>9</v>
      </c>
      <c r="G162" s="4" t="s">
        <v>10</v>
      </c>
      <c r="H162" s="4" t="s">
        <v>60</v>
      </c>
      <c r="I162" s="4" t="s">
        <v>61</v>
      </c>
    </row>
    <row r="163" spans="1:9" ht="14.75" customHeight="1" x14ac:dyDescent="0.15">
      <c r="A163" t="s">
        <v>616</v>
      </c>
      <c r="B163" s="3" t="s">
        <v>58</v>
      </c>
      <c r="C163" s="2" t="s">
        <v>602</v>
      </c>
      <c r="D163" s="4">
        <v>1</v>
      </c>
      <c r="E163" s="4">
        <v>20</v>
      </c>
      <c r="F163" s="4" t="s">
        <v>9</v>
      </c>
      <c r="G163" s="4" t="s">
        <v>10</v>
      </c>
      <c r="H163" s="4" t="s">
        <v>60</v>
      </c>
      <c r="I163" s="4" t="s">
        <v>61</v>
      </c>
    </row>
    <row r="164" spans="1:9" ht="14.75" customHeight="1" x14ac:dyDescent="0.15">
      <c r="A164" t="s">
        <v>624</v>
      </c>
      <c r="B164" s="3" t="s">
        <v>62</v>
      </c>
      <c r="C164" s="2" t="s">
        <v>602</v>
      </c>
      <c r="D164" s="4">
        <v>1</v>
      </c>
      <c r="E164" s="4">
        <v>20</v>
      </c>
      <c r="F164" s="4" t="s">
        <v>9</v>
      </c>
      <c r="G164" s="4" t="s">
        <v>10</v>
      </c>
      <c r="H164" s="4" t="s">
        <v>60</v>
      </c>
      <c r="I164" s="4" t="s">
        <v>61</v>
      </c>
    </row>
    <row r="165" spans="1:9" ht="14.75" customHeight="1" x14ac:dyDescent="0.15">
      <c r="A165" t="s">
        <v>630</v>
      </c>
      <c r="B165" s="3" t="s">
        <v>63</v>
      </c>
      <c r="C165" s="2" t="s">
        <v>602</v>
      </c>
      <c r="D165" s="4">
        <v>1</v>
      </c>
      <c r="E165" s="4">
        <v>21</v>
      </c>
      <c r="F165" s="4" t="s">
        <v>9</v>
      </c>
      <c r="G165" s="4" t="s">
        <v>10</v>
      </c>
      <c r="H165" s="4" t="s">
        <v>64</v>
      </c>
      <c r="I165" s="4" t="s">
        <v>55</v>
      </c>
    </row>
    <row r="166" spans="1:9" ht="14.75" customHeight="1" x14ac:dyDescent="0.15">
      <c r="A166" t="s">
        <v>638</v>
      </c>
      <c r="B166" s="3" t="s">
        <v>65</v>
      </c>
      <c r="C166" s="2" t="s">
        <v>602</v>
      </c>
      <c r="D166" s="4">
        <v>1</v>
      </c>
      <c r="E166" s="4">
        <v>21</v>
      </c>
      <c r="F166" s="4" t="s">
        <v>9</v>
      </c>
      <c r="G166" s="4" t="s">
        <v>10</v>
      </c>
      <c r="H166" s="4" t="s">
        <v>64</v>
      </c>
      <c r="I166" s="4" t="s">
        <v>55</v>
      </c>
    </row>
    <row r="167" spans="1:9" ht="14.75" customHeight="1" x14ac:dyDescent="0.15">
      <c r="A167" t="s">
        <v>639</v>
      </c>
      <c r="B167" s="3" t="s">
        <v>65</v>
      </c>
      <c r="C167" s="2" t="s">
        <v>602</v>
      </c>
      <c r="D167" s="4">
        <v>1</v>
      </c>
      <c r="E167" s="4">
        <v>21</v>
      </c>
      <c r="F167" s="4" t="s">
        <v>9</v>
      </c>
      <c r="G167" s="4" t="s">
        <v>10</v>
      </c>
      <c r="H167" s="4" t="s">
        <v>64</v>
      </c>
      <c r="I167" s="4" t="s">
        <v>55</v>
      </c>
    </row>
    <row r="168" spans="1:9" ht="14.75" customHeight="1" x14ac:dyDescent="0.15">
      <c r="A168" t="s">
        <v>647</v>
      </c>
      <c r="B168" s="3" t="s">
        <v>66</v>
      </c>
      <c r="C168" s="2" t="s">
        <v>602</v>
      </c>
      <c r="D168" s="4">
        <v>1</v>
      </c>
      <c r="E168" s="4">
        <v>21</v>
      </c>
      <c r="F168" s="4" t="s">
        <v>9</v>
      </c>
      <c r="G168" s="4" t="s">
        <v>10</v>
      </c>
      <c r="H168" s="4" t="s">
        <v>64</v>
      </c>
      <c r="I168" s="4" t="s">
        <v>55</v>
      </c>
    </row>
    <row r="169" spans="1:9" ht="14.75" customHeight="1" x14ac:dyDescent="0.15">
      <c r="A169" t="s">
        <v>653</v>
      </c>
      <c r="B169" s="3" t="s">
        <v>67</v>
      </c>
      <c r="C169" s="2" t="s">
        <v>602</v>
      </c>
      <c r="D169" s="4">
        <v>1</v>
      </c>
      <c r="E169" s="4">
        <v>21</v>
      </c>
      <c r="F169" s="4" t="s">
        <v>9</v>
      </c>
      <c r="G169" s="4" t="s">
        <v>10</v>
      </c>
      <c r="H169" s="4" t="s">
        <v>64</v>
      </c>
      <c r="I169" s="4" t="s">
        <v>55</v>
      </c>
    </row>
    <row r="170" spans="1:9" ht="14.75" customHeight="1" x14ac:dyDescent="0.15">
      <c r="A170" t="s">
        <v>659</v>
      </c>
      <c r="B170" s="3" t="s">
        <v>68</v>
      </c>
      <c r="C170" s="2" t="s">
        <v>602</v>
      </c>
      <c r="D170" s="4">
        <v>1</v>
      </c>
      <c r="E170" s="4">
        <v>21</v>
      </c>
      <c r="F170" s="4" t="s">
        <v>9</v>
      </c>
      <c r="G170" s="4" t="s">
        <v>10</v>
      </c>
      <c r="H170" s="4" t="s">
        <v>64</v>
      </c>
      <c r="I170" s="4" t="s">
        <v>55</v>
      </c>
    </row>
    <row r="171" spans="1:9" ht="14.75" customHeight="1" x14ac:dyDescent="0.15">
      <c r="A171" t="s">
        <v>665</v>
      </c>
      <c r="B171" s="3" t="s">
        <v>69</v>
      </c>
      <c r="C171" s="2" t="s">
        <v>602</v>
      </c>
      <c r="D171" s="4">
        <v>1</v>
      </c>
      <c r="E171" s="4">
        <v>21</v>
      </c>
      <c r="F171" s="4" t="s">
        <v>9</v>
      </c>
      <c r="G171" s="4" t="s">
        <v>10</v>
      </c>
      <c r="H171" s="4" t="s">
        <v>64</v>
      </c>
      <c r="I171" s="4" t="s">
        <v>55</v>
      </c>
    </row>
    <row r="172" spans="1:9" ht="14.75" customHeight="1" x14ac:dyDescent="0.15">
      <c r="A172" t="s">
        <v>669</v>
      </c>
      <c r="B172" s="3" t="s">
        <v>70</v>
      </c>
      <c r="C172" s="2" t="s">
        <v>602</v>
      </c>
      <c r="D172" s="4">
        <v>1</v>
      </c>
      <c r="E172" s="4">
        <v>20</v>
      </c>
      <c r="F172" s="4" t="s">
        <v>9</v>
      </c>
      <c r="G172" s="4" t="s">
        <v>10</v>
      </c>
      <c r="H172" s="4" t="s">
        <v>71</v>
      </c>
      <c r="I172" s="4" t="s">
        <v>61</v>
      </c>
    </row>
    <row r="173" spans="1:9" ht="14.75" customHeight="1" x14ac:dyDescent="0.15">
      <c r="A173" t="s">
        <v>672</v>
      </c>
      <c r="B173" s="3" t="s">
        <v>73</v>
      </c>
      <c r="C173" s="2" t="s">
        <v>602</v>
      </c>
      <c r="D173" s="4">
        <v>1</v>
      </c>
      <c r="E173" s="4">
        <v>20</v>
      </c>
      <c r="F173" s="4" t="s">
        <v>9</v>
      </c>
      <c r="G173" s="4" t="s">
        <v>10</v>
      </c>
      <c r="H173" s="4" t="s">
        <v>71</v>
      </c>
      <c r="I173" s="4" t="s">
        <v>61</v>
      </c>
    </row>
    <row r="174" spans="1:9" ht="14.75" customHeight="1" x14ac:dyDescent="0.15">
      <c r="A174" t="s">
        <v>677</v>
      </c>
      <c r="B174" s="3" t="s">
        <v>74</v>
      </c>
      <c r="C174" s="2" t="s">
        <v>602</v>
      </c>
      <c r="D174" s="4">
        <v>1</v>
      </c>
      <c r="E174" s="4">
        <v>21</v>
      </c>
      <c r="F174" s="4" t="s">
        <v>9</v>
      </c>
      <c r="G174" s="4" t="s">
        <v>10</v>
      </c>
      <c r="H174" s="4" t="s">
        <v>75</v>
      </c>
      <c r="I174" s="4" t="s">
        <v>55</v>
      </c>
    </row>
    <row r="175" spans="1:9" ht="14.75" customHeight="1" x14ac:dyDescent="0.15">
      <c r="A175" t="s">
        <v>721</v>
      </c>
      <c r="B175" s="3" t="s">
        <v>231</v>
      </c>
      <c r="C175" s="2" t="s">
        <v>722</v>
      </c>
      <c r="D175" s="4">
        <v>1</v>
      </c>
      <c r="E175" s="4">
        <v>21</v>
      </c>
      <c r="F175" s="4" t="s">
        <v>9</v>
      </c>
      <c r="G175" s="4" t="s">
        <v>10</v>
      </c>
      <c r="H175" s="4" t="s">
        <v>232</v>
      </c>
      <c r="I175" s="4" t="s">
        <v>234</v>
      </c>
    </row>
    <row r="176" spans="1:9" ht="14.75" customHeight="1" x14ac:dyDescent="0.15">
      <c r="A176" t="s">
        <v>729</v>
      </c>
      <c r="B176" s="3" t="s">
        <v>236</v>
      </c>
      <c r="C176" s="2" t="s">
        <v>722</v>
      </c>
      <c r="D176" s="4">
        <v>1</v>
      </c>
      <c r="E176" s="4">
        <v>21</v>
      </c>
      <c r="F176" s="4" t="s">
        <v>9</v>
      </c>
      <c r="G176" s="4" t="s">
        <v>10</v>
      </c>
      <c r="H176" s="4" t="s">
        <v>232</v>
      </c>
      <c r="I176" s="4" t="s">
        <v>234</v>
      </c>
    </row>
    <row r="177" spans="1:9" ht="14.75" customHeight="1" x14ac:dyDescent="0.15">
      <c r="A177" t="s">
        <v>738</v>
      </c>
      <c r="B177" s="3" t="s">
        <v>238</v>
      </c>
      <c r="C177" s="2" t="s">
        <v>722</v>
      </c>
      <c r="D177" s="4">
        <v>1</v>
      </c>
      <c r="E177" s="4">
        <v>19</v>
      </c>
      <c r="F177" s="4" t="s">
        <v>9</v>
      </c>
      <c r="G177" s="4" t="s">
        <v>10</v>
      </c>
      <c r="H177" s="4" t="s">
        <v>235</v>
      </c>
      <c r="I177" s="4" t="s">
        <v>237</v>
      </c>
    </row>
    <row r="178" spans="1:9" ht="14.75" customHeight="1" x14ac:dyDescent="0.15">
      <c r="A178" t="s">
        <v>749</v>
      </c>
      <c r="B178" s="3" t="s">
        <v>240</v>
      </c>
      <c r="C178" s="2" t="s">
        <v>722</v>
      </c>
      <c r="D178" s="4">
        <v>1</v>
      </c>
      <c r="E178" s="4">
        <v>21</v>
      </c>
      <c r="F178" s="4" t="s">
        <v>9</v>
      </c>
      <c r="G178" s="4" t="s">
        <v>10</v>
      </c>
      <c r="H178" s="4" t="s">
        <v>241</v>
      </c>
      <c r="I178" s="4" t="s">
        <v>243</v>
      </c>
    </row>
    <row r="179" spans="1:9" ht="14.75" customHeight="1" x14ac:dyDescent="0.15">
      <c r="A179" t="s">
        <v>786</v>
      </c>
      <c r="B179" s="3" t="s">
        <v>263</v>
      </c>
      <c r="C179" s="2" t="s">
        <v>787</v>
      </c>
      <c r="D179" s="4">
        <v>1</v>
      </c>
      <c r="E179" s="4">
        <v>20</v>
      </c>
      <c r="F179" s="4" t="s">
        <v>9</v>
      </c>
      <c r="G179" s="4" t="s">
        <v>10</v>
      </c>
      <c r="H179" s="4" t="s">
        <v>294</v>
      </c>
      <c r="I179" s="4" t="s">
        <v>295</v>
      </c>
    </row>
    <row r="180" spans="1:9" ht="14.75" customHeight="1" x14ac:dyDescent="0.15">
      <c r="A180" t="s">
        <v>795</v>
      </c>
      <c r="B180" s="3" t="s">
        <v>267</v>
      </c>
      <c r="C180" s="2" t="s">
        <v>787</v>
      </c>
      <c r="D180" s="4">
        <v>1</v>
      </c>
      <c r="E180" s="4">
        <v>20</v>
      </c>
      <c r="F180" s="4" t="s">
        <v>9</v>
      </c>
      <c r="G180" s="4" t="s">
        <v>10</v>
      </c>
      <c r="H180" s="4" t="s">
        <v>296</v>
      </c>
      <c r="I180" s="4" t="s">
        <v>295</v>
      </c>
    </row>
    <row r="181" spans="1:9" ht="14.75" customHeight="1" x14ac:dyDescent="0.15">
      <c r="A181" t="s">
        <v>799</v>
      </c>
      <c r="B181" s="3" t="s">
        <v>269</v>
      </c>
      <c r="C181" s="2" t="s">
        <v>787</v>
      </c>
      <c r="D181" s="4">
        <v>1</v>
      </c>
      <c r="E181" s="4">
        <v>20</v>
      </c>
      <c r="F181" s="4" t="s">
        <v>9</v>
      </c>
      <c r="G181" s="4" t="s">
        <v>10</v>
      </c>
      <c r="H181" s="4" t="s">
        <v>296</v>
      </c>
      <c r="I181" s="4" t="s">
        <v>295</v>
      </c>
    </row>
    <row r="182" spans="1:9" ht="14.75" customHeight="1" x14ac:dyDescent="0.15">
      <c r="A182" t="s">
        <v>801</v>
      </c>
      <c r="B182" s="3" t="s">
        <v>270</v>
      </c>
      <c r="C182" s="2" t="s">
        <v>787</v>
      </c>
      <c r="D182" s="4">
        <v>1</v>
      </c>
      <c r="E182" s="4">
        <v>20</v>
      </c>
      <c r="F182" s="4" t="s">
        <v>9</v>
      </c>
      <c r="G182" s="4" t="s">
        <v>10</v>
      </c>
      <c r="H182" s="4" t="s">
        <v>294</v>
      </c>
      <c r="I182" s="4" t="s">
        <v>295</v>
      </c>
    </row>
    <row r="183" spans="1:9" ht="14.75" customHeight="1" x14ac:dyDescent="0.15">
      <c r="A183" t="s">
        <v>804</v>
      </c>
      <c r="B183" s="3" t="s">
        <v>274</v>
      </c>
      <c r="C183" s="2" t="s">
        <v>787</v>
      </c>
      <c r="D183" s="4">
        <v>1</v>
      </c>
      <c r="E183" s="4">
        <v>20</v>
      </c>
      <c r="F183" s="4" t="s">
        <v>9</v>
      </c>
      <c r="G183" s="4" t="s">
        <v>10</v>
      </c>
      <c r="H183" s="4" t="s">
        <v>294</v>
      </c>
      <c r="I183" s="4" t="s">
        <v>295</v>
      </c>
    </row>
    <row r="184" spans="1:9" ht="14.75" customHeight="1" x14ac:dyDescent="0.15">
      <c r="A184" t="s">
        <v>805</v>
      </c>
      <c r="B184" s="3" t="s">
        <v>275</v>
      </c>
      <c r="C184" s="2" t="s">
        <v>787</v>
      </c>
      <c r="D184" s="4">
        <v>1</v>
      </c>
      <c r="E184" s="4">
        <v>20</v>
      </c>
      <c r="F184" s="4" t="s">
        <v>9</v>
      </c>
      <c r="G184" s="4" t="s">
        <v>10</v>
      </c>
      <c r="H184" s="4" t="s">
        <v>298</v>
      </c>
      <c r="I184" s="4" t="s">
        <v>295</v>
      </c>
    </row>
    <row r="185" spans="1:9" ht="14.75" customHeight="1" x14ac:dyDescent="0.15">
      <c r="A185" t="s">
        <v>796</v>
      </c>
      <c r="B185" s="3" t="s">
        <v>267</v>
      </c>
      <c r="C185" s="2" t="s">
        <v>797</v>
      </c>
      <c r="D185" s="4">
        <v>1</v>
      </c>
      <c r="E185" s="4">
        <v>20</v>
      </c>
      <c r="F185" s="4" t="s">
        <v>9</v>
      </c>
      <c r="G185" s="4" t="s">
        <v>10</v>
      </c>
      <c r="H185" s="4" t="s">
        <v>296</v>
      </c>
      <c r="I185" s="4" t="s">
        <v>297</v>
      </c>
    </row>
    <row r="186" spans="1:9" ht="14.75" customHeight="1" x14ac:dyDescent="0.15">
      <c r="A186" t="s">
        <v>800</v>
      </c>
      <c r="B186" s="3" t="s">
        <v>269</v>
      </c>
      <c r="C186" s="2" t="s">
        <v>797</v>
      </c>
      <c r="D186" s="4">
        <v>1</v>
      </c>
      <c r="E186" s="4">
        <v>20</v>
      </c>
      <c r="F186" s="4" t="s">
        <v>9</v>
      </c>
      <c r="G186" s="4" t="s">
        <v>10</v>
      </c>
      <c r="H186" s="4" t="s">
        <v>296</v>
      </c>
      <c r="I186" s="4" t="s">
        <v>297</v>
      </c>
    </row>
    <row r="187" spans="1:9" ht="14.75" customHeight="1" x14ac:dyDescent="0.15">
      <c r="A187" t="s">
        <v>806</v>
      </c>
      <c r="B187" s="3" t="s">
        <v>275</v>
      </c>
      <c r="C187" s="2" t="s">
        <v>797</v>
      </c>
      <c r="D187" s="4">
        <v>1</v>
      </c>
      <c r="E187" s="4">
        <v>20</v>
      </c>
      <c r="F187" s="4" t="s">
        <v>9</v>
      </c>
      <c r="G187" s="4" t="s">
        <v>10</v>
      </c>
      <c r="H187" s="4" t="s">
        <v>298</v>
      </c>
      <c r="I187" s="4" t="s">
        <v>297</v>
      </c>
    </row>
    <row r="188" spans="1:9" ht="14.75" customHeight="1" x14ac:dyDescent="0.15">
      <c r="A188" t="s">
        <v>709</v>
      </c>
      <c r="B188" s="3" t="s">
        <v>227</v>
      </c>
      <c r="C188" s="2" t="s">
        <v>710</v>
      </c>
      <c r="D188" s="4">
        <v>1</v>
      </c>
      <c r="E188" s="4">
        <v>20</v>
      </c>
      <c r="F188" s="4" t="s">
        <v>12</v>
      </c>
      <c r="G188" s="4" t="s">
        <v>11</v>
      </c>
      <c r="H188" s="4" t="s">
        <v>228</v>
      </c>
      <c r="I188" s="4" t="s">
        <v>229</v>
      </c>
    </row>
    <row r="189" spans="1:9" ht="14.75" customHeight="1" x14ac:dyDescent="0.15">
      <c r="A189" t="s">
        <v>713</v>
      </c>
      <c r="B189" s="3" t="s">
        <v>230</v>
      </c>
      <c r="C189" s="2" t="s">
        <v>710</v>
      </c>
      <c r="D189" s="4">
        <v>1</v>
      </c>
      <c r="E189" s="4">
        <v>20</v>
      </c>
      <c r="F189" s="4" t="s">
        <v>12</v>
      </c>
      <c r="G189" s="4" t="s">
        <v>11</v>
      </c>
      <c r="H189" s="4" t="s">
        <v>228</v>
      </c>
      <c r="I189" s="4" t="s">
        <v>229</v>
      </c>
    </row>
    <row r="190" spans="1:9" ht="14.75" customHeight="1" x14ac:dyDescent="0.15">
      <c r="A190" t="s">
        <v>686</v>
      </c>
      <c r="B190" s="3" t="s">
        <v>109</v>
      </c>
      <c r="C190" s="2" t="s">
        <v>687</v>
      </c>
      <c r="D190" s="4">
        <v>1</v>
      </c>
      <c r="E190" s="4">
        <v>21</v>
      </c>
      <c r="F190" s="4" t="s">
        <v>12</v>
      </c>
      <c r="G190" s="4" t="s">
        <v>11</v>
      </c>
      <c r="H190" s="4" t="s">
        <v>110</v>
      </c>
      <c r="I190" s="4" t="s">
        <v>111</v>
      </c>
    </row>
    <row r="191" spans="1:9" ht="14.75" customHeight="1" x14ac:dyDescent="0.15">
      <c r="A191" t="s">
        <v>451</v>
      </c>
      <c r="B191" s="3" t="s">
        <v>164</v>
      </c>
      <c r="C191" s="2" t="s">
        <v>452</v>
      </c>
      <c r="D191" s="4">
        <v>1</v>
      </c>
      <c r="E191" s="4">
        <v>20</v>
      </c>
      <c r="F191" s="4" t="s">
        <v>12</v>
      </c>
      <c r="G191" s="4" t="s">
        <v>10</v>
      </c>
      <c r="H191" s="4" t="s">
        <v>165</v>
      </c>
      <c r="I191" s="4" t="s">
        <v>166</v>
      </c>
    </row>
    <row r="192" spans="1:9" ht="14.75" customHeight="1" x14ac:dyDescent="0.15">
      <c r="A192" t="s">
        <v>455</v>
      </c>
      <c r="B192" s="3" t="s">
        <v>167</v>
      </c>
      <c r="C192" s="2" t="s">
        <v>452</v>
      </c>
      <c r="D192" s="4">
        <v>1</v>
      </c>
      <c r="E192" s="4">
        <v>20</v>
      </c>
      <c r="F192" s="4" t="s">
        <v>12</v>
      </c>
      <c r="G192" s="4" t="s">
        <v>10</v>
      </c>
      <c r="H192" s="4" t="s">
        <v>165</v>
      </c>
      <c r="I192" s="4" t="s">
        <v>166</v>
      </c>
    </row>
    <row r="193" spans="1:9" ht="14.75" customHeight="1" x14ac:dyDescent="0.15">
      <c r="A193" t="s">
        <v>457</v>
      </c>
      <c r="B193" s="3" t="s">
        <v>168</v>
      </c>
      <c r="C193" s="2" t="s">
        <v>452</v>
      </c>
      <c r="D193" s="4">
        <v>1</v>
      </c>
      <c r="E193" s="4">
        <v>20</v>
      </c>
      <c r="F193" s="4" t="s">
        <v>12</v>
      </c>
      <c r="G193" s="4" t="s">
        <v>10</v>
      </c>
      <c r="H193" s="4" t="s">
        <v>165</v>
      </c>
      <c r="I193" s="4" t="s">
        <v>166</v>
      </c>
    </row>
    <row r="194" spans="1:9" ht="14.75" customHeight="1" x14ac:dyDescent="0.15">
      <c r="A194" t="s">
        <v>459</v>
      </c>
      <c r="B194" s="3" t="s">
        <v>169</v>
      </c>
      <c r="C194" s="2" t="s">
        <v>452</v>
      </c>
      <c r="D194" s="4">
        <v>1</v>
      </c>
      <c r="E194" s="4">
        <v>20</v>
      </c>
      <c r="F194" s="4" t="s">
        <v>12</v>
      </c>
      <c r="G194" s="4" t="s">
        <v>10</v>
      </c>
      <c r="H194" s="4" t="s">
        <v>165</v>
      </c>
      <c r="I194" s="4" t="s">
        <v>166</v>
      </c>
    </row>
    <row r="195" spans="1:9" ht="14.75" customHeight="1" x14ac:dyDescent="0.15">
      <c r="A195" t="s">
        <v>461</v>
      </c>
      <c r="B195" s="3" t="s">
        <v>170</v>
      </c>
      <c r="C195" s="2" t="s">
        <v>452</v>
      </c>
      <c r="D195" s="4">
        <v>1</v>
      </c>
      <c r="E195" s="4">
        <v>20</v>
      </c>
      <c r="F195" s="4" t="s">
        <v>12</v>
      </c>
      <c r="G195" s="4" t="s">
        <v>10</v>
      </c>
      <c r="H195" s="4" t="s">
        <v>165</v>
      </c>
      <c r="I195" s="4" t="s">
        <v>166</v>
      </c>
    </row>
    <row r="196" spans="1:9" ht="14.75" customHeight="1" x14ac:dyDescent="0.15">
      <c r="A196" t="s">
        <v>463</v>
      </c>
      <c r="B196" s="3" t="s">
        <v>171</v>
      </c>
      <c r="C196" s="2" t="s">
        <v>452</v>
      </c>
      <c r="D196" s="4">
        <v>1</v>
      </c>
      <c r="E196" s="4">
        <v>20</v>
      </c>
      <c r="F196" s="4" t="s">
        <v>12</v>
      </c>
      <c r="G196" s="4" t="s">
        <v>10</v>
      </c>
      <c r="H196" s="4" t="s">
        <v>172</v>
      </c>
      <c r="I196" s="4" t="s">
        <v>166</v>
      </c>
    </row>
    <row r="197" spans="1:9" ht="14.75" customHeight="1" x14ac:dyDescent="0.15">
      <c r="A197" t="s">
        <v>782</v>
      </c>
      <c r="B197" s="3" t="s">
        <v>279</v>
      </c>
      <c r="C197" s="2" t="s">
        <v>783</v>
      </c>
      <c r="D197" s="4">
        <v>1</v>
      </c>
      <c r="E197" s="4">
        <v>21</v>
      </c>
      <c r="F197" s="4" t="s">
        <v>12</v>
      </c>
      <c r="G197" s="4" t="s">
        <v>11</v>
      </c>
      <c r="H197" s="4" t="s">
        <v>280</v>
      </c>
      <c r="I197" s="4" t="s">
        <v>293</v>
      </c>
    </row>
    <row r="198" spans="1:9" ht="14.75" customHeight="1" x14ac:dyDescent="0.15">
      <c r="A198" t="s">
        <v>691</v>
      </c>
      <c r="B198" s="3" t="s">
        <v>77</v>
      </c>
      <c r="C198" s="2" t="s">
        <v>692</v>
      </c>
      <c r="D198" s="4">
        <v>1</v>
      </c>
      <c r="E198" s="4">
        <v>21</v>
      </c>
      <c r="F198" s="4" t="s">
        <v>12</v>
      </c>
      <c r="G198" s="4" t="s">
        <v>10</v>
      </c>
      <c r="H198" s="4" t="s">
        <v>78</v>
      </c>
      <c r="I198" s="4" t="s">
        <v>112</v>
      </c>
    </row>
    <row r="199" spans="1:9" ht="14.75" customHeight="1" x14ac:dyDescent="0.15">
      <c r="A199" t="s">
        <v>571</v>
      </c>
      <c r="B199" s="3" t="s">
        <v>38</v>
      </c>
      <c r="C199" s="2" t="s">
        <v>572</v>
      </c>
      <c r="D199" s="4">
        <v>1</v>
      </c>
      <c r="E199" s="4">
        <v>20</v>
      </c>
      <c r="F199" s="4" t="s">
        <v>12</v>
      </c>
      <c r="G199" s="4" t="s">
        <v>11</v>
      </c>
      <c r="H199" s="4" t="s">
        <v>39</v>
      </c>
      <c r="I199" s="4" t="s">
        <v>102</v>
      </c>
    </row>
    <row r="200" spans="1:9" ht="14.75" customHeight="1" x14ac:dyDescent="0.15">
      <c r="A200" t="s">
        <v>576</v>
      </c>
      <c r="B200" s="3" t="s">
        <v>104</v>
      </c>
      <c r="C200" s="2" t="s">
        <v>572</v>
      </c>
      <c r="D200" s="4">
        <v>1</v>
      </c>
      <c r="E200" s="4">
        <v>21</v>
      </c>
      <c r="F200" s="4" t="s">
        <v>12</v>
      </c>
      <c r="G200" s="4" t="s">
        <v>11</v>
      </c>
      <c r="H200" s="4" t="s">
        <v>105</v>
      </c>
      <c r="I200" s="4" t="s">
        <v>107</v>
      </c>
    </row>
    <row r="201" spans="1:9" ht="14.75" customHeight="1" x14ac:dyDescent="0.15">
      <c r="A201" t="s">
        <v>768</v>
      </c>
      <c r="B201" s="3" t="s">
        <v>283</v>
      </c>
      <c r="C201" s="2" t="s">
        <v>769</v>
      </c>
      <c r="D201" s="4">
        <v>1</v>
      </c>
      <c r="E201" s="4">
        <v>20</v>
      </c>
      <c r="F201" s="4" t="s">
        <v>12</v>
      </c>
      <c r="G201" s="4" t="s">
        <v>10</v>
      </c>
      <c r="H201" s="4" t="s">
        <v>284</v>
      </c>
      <c r="I201" s="4" t="s">
        <v>285</v>
      </c>
    </row>
    <row r="202" spans="1:9" ht="14.75" customHeight="1" x14ac:dyDescent="0.15">
      <c r="A202" t="s">
        <v>771</v>
      </c>
      <c r="B202" s="3" t="s">
        <v>287</v>
      </c>
      <c r="C202" s="2" t="s">
        <v>769</v>
      </c>
      <c r="D202" s="4">
        <v>1</v>
      </c>
      <c r="E202" s="4">
        <v>20</v>
      </c>
      <c r="F202" s="4" t="s">
        <v>12</v>
      </c>
      <c r="G202" s="4" t="s">
        <v>10</v>
      </c>
      <c r="H202" s="4" t="s">
        <v>290</v>
      </c>
      <c r="I202" s="4" t="s">
        <v>285</v>
      </c>
    </row>
    <row r="203" spans="1:9" ht="14.75" customHeight="1" x14ac:dyDescent="0.15">
      <c r="A203" t="s">
        <v>750</v>
      </c>
      <c r="B203" s="3" t="s">
        <v>240</v>
      </c>
      <c r="C203" s="2" t="s">
        <v>751</v>
      </c>
      <c r="D203" s="4">
        <v>1</v>
      </c>
      <c r="E203" s="4">
        <v>21</v>
      </c>
      <c r="F203" s="4" t="s">
        <v>12</v>
      </c>
      <c r="G203" s="4" t="s">
        <v>10</v>
      </c>
      <c r="H203" s="4" t="s">
        <v>241</v>
      </c>
      <c r="I203" s="4" t="s">
        <v>245</v>
      </c>
    </row>
    <row r="204" spans="1:9" ht="14.75" customHeight="1" x14ac:dyDescent="0.15">
      <c r="A204" t="s">
        <v>723</v>
      </c>
      <c r="B204" s="3" t="s">
        <v>231</v>
      </c>
      <c r="C204" s="2" t="s">
        <v>724</v>
      </c>
      <c r="D204" s="4">
        <v>1</v>
      </c>
      <c r="E204" s="4">
        <v>21</v>
      </c>
      <c r="F204" s="4" t="s">
        <v>12</v>
      </c>
      <c r="G204" s="4" t="s">
        <v>11</v>
      </c>
      <c r="H204" s="4" t="s">
        <v>232</v>
      </c>
      <c r="I204" s="4" t="s">
        <v>233</v>
      </c>
    </row>
    <row r="205" spans="1:9" ht="14.75" customHeight="1" x14ac:dyDescent="0.15">
      <c r="A205" t="s">
        <v>730</v>
      </c>
      <c r="B205" s="3" t="s">
        <v>236</v>
      </c>
      <c r="C205" s="2" t="s">
        <v>724</v>
      </c>
      <c r="D205" s="4">
        <v>1</v>
      </c>
      <c r="E205" s="4">
        <v>21</v>
      </c>
      <c r="F205" s="4" t="s">
        <v>12</v>
      </c>
      <c r="G205" s="4" t="s">
        <v>11</v>
      </c>
      <c r="H205" s="4" t="s">
        <v>232</v>
      </c>
      <c r="I205" s="4" t="s">
        <v>233</v>
      </c>
    </row>
    <row r="206" spans="1:9" ht="14.75" customHeight="1" x14ac:dyDescent="0.15">
      <c r="A206" t="s">
        <v>739</v>
      </c>
      <c r="B206" s="3" t="s">
        <v>238</v>
      </c>
      <c r="C206" s="2" t="s">
        <v>724</v>
      </c>
      <c r="D206" s="4">
        <v>1</v>
      </c>
      <c r="E206" s="4">
        <v>19</v>
      </c>
      <c r="F206" s="4" t="s">
        <v>12</v>
      </c>
      <c r="G206" s="4" t="s">
        <v>11</v>
      </c>
      <c r="H206" s="4" t="s">
        <v>235</v>
      </c>
      <c r="I206" s="4" t="s">
        <v>239</v>
      </c>
    </row>
    <row r="207" spans="1:9" ht="14.75" customHeight="1" x14ac:dyDescent="0.15">
      <c r="A207" t="s">
        <v>752</v>
      </c>
      <c r="B207" s="3" t="s">
        <v>240</v>
      </c>
      <c r="C207" s="2" t="s">
        <v>724</v>
      </c>
      <c r="D207" s="4">
        <v>1</v>
      </c>
      <c r="E207" s="4">
        <v>21</v>
      </c>
      <c r="F207" s="4" t="s">
        <v>12</v>
      </c>
      <c r="G207" s="4" t="s">
        <v>11</v>
      </c>
      <c r="H207" s="4" t="s">
        <v>241</v>
      </c>
      <c r="I207" s="4" t="s">
        <v>242</v>
      </c>
    </row>
    <row r="208" spans="1:9" ht="14.75" customHeight="1" x14ac:dyDescent="0.15">
      <c r="A208" t="s">
        <v>759</v>
      </c>
      <c r="B208" s="3" t="s">
        <v>247</v>
      </c>
      <c r="C208" s="2" t="s">
        <v>724</v>
      </c>
      <c r="D208" s="4">
        <v>1</v>
      </c>
      <c r="E208" s="4">
        <v>21</v>
      </c>
      <c r="F208" s="4" t="s">
        <v>12</v>
      </c>
      <c r="G208" s="4" t="s">
        <v>11</v>
      </c>
      <c r="H208" s="4" t="s">
        <v>248</v>
      </c>
      <c r="I208" s="4" t="s">
        <v>250</v>
      </c>
    </row>
    <row r="209" spans="1:9" ht="14.75" customHeight="1" x14ac:dyDescent="0.15">
      <c r="A209" t="s">
        <v>694</v>
      </c>
      <c r="B209" s="3" t="s">
        <v>215</v>
      </c>
      <c r="C209" s="2" t="s">
        <v>695</v>
      </c>
      <c r="D209" s="4">
        <v>1</v>
      </c>
      <c r="E209" s="4">
        <v>20</v>
      </c>
      <c r="F209" s="4" t="s">
        <v>12</v>
      </c>
      <c r="G209" s="4" t="s">
        <v>10</v>
      </c>
      <c r="H209" s="4" t="s">
        <v>216</v>
      </c>
      <c r="I209" s="4" t="s">
        <v>217</v>
      </c>
    </row>
    <row r="210" spans="1:9" ht="14.75" customHeight="1" x14ac:dyDescent="0.15">
      <c r="A210" t="s">
        <v>700</v>
      </c>
      <c r="B210" s="3" t="s">
        <v>219</v>
      </c>
      <c r="C210" s="2" t="s">
        <v>695</v>
      </c>
      <c r="D210" s="4">
        <v>1</v>
      </c>
      <c r="E210" s="4">
        <v>20</v>
      </c>
      <c r="F210" s="4" t="s">
        <v>12</v>
      </c>
      <c r="G210" s="4" t="s">
        <v>10</v>
      </c>
      <c r="H210" s="4" t="s">
        <v>220</v>
      </c>
      <c r="I210" s="4" t="s">
        <v>217</v>
      </c>
    </row>
    <row r="211" spans="1:9" ht="14.75" customHeight="1" x14ac:dyDescent="0.15">
      <c r="A211" t="s">
        <v>702</v>
      </c>
      <c r="B211" s="3" t="s">
        <v>221</v>
      </c>
      <c r="C211" s="2" t="s">
        <v>695</v>
      </c>
      <c r="D211" s="4">
        <v>1</v>
      </c>
      <c r="E211" s="4">
        <v>20</v>
      </c>
      <c r="F211" s="4" t="s">
        <v>12</v>
      </c>
      <c r="G211" s="4" t="s">
        <v>10</v>
      </c>
      <c r="H211" s="4" t="s">
        <v>222</v>
      </c>
      <c r="I211" s="4" t="s">
        <v>217</v>
      </c>
    </row>
    <row r="212" spans="1:9" ht="14.75" customHeight="1" x14ac:dyDescent="0.15">
      <c r="A212" t="s">
        <v>705</v>
      </c>
      <c r="B212" s="3" t="s">
        <v>223</v>
      </c>
      <c r="C212" s="2" t="s">
        <v>695</v>
      </c>
      <c r="D212" s="4">
        <v>1</v>
      </c>
      <c r="E212" s="4">
        <v>20</v>
      </c>
      <c r="F212" s="4" t="s">
        <v>12</v>
      </c>
      <c r="G212" s="4" t="s">
        <v>10</v>
      </c>
      <c r="H212" s="4" t="s">
        <v>216</v>
      </c>
      <c r="I212" s="4" t="s">
        <v>217</v>
      </c>
    </row>
    <row r="213" spans="1:9" ht="14.75" customHeight="1" x14ac:dyDescent="0.15">
      <c r="A213" t="s">
        <v>696</v>
      </c>
      <c r="B213" s="3" t="s">
        <v>215</v>
      </c>
      <c r="C213" s="2" t="s">
        <v>697</v>
      </c>
      <c r="D213" s="4">
        <v>1</v>
      </c>
      <c r="E213" s="4">
        <v>20</v>
      </c>
      <c r="F213" s="4" t="s">
        <v>13</v>
      </c>
      <c r="G213" s="4" t="s">
        <v>11</v>
      </c>
      <c r="H213" s="4" t="s">
        <v>216</v>
      </c>
      <c r="I213" s="4" t="s">
        <v>218</v>
      </c>
    </row>
    <row r="214" spans="1:9" ht="14.75" customHeight="1" x14ac:dyDescent="0.15">
      <c r="A214" t="s">
        <v>701</v>
      </c>
      <c r="B214" s="3" t="s">
        <v>219</v>
      </c>
      <c r="C214" s="2" t="s">
        <v>697</v>
      </c>
      <c r="D214" s="4">
        <v>1</v>
      </c>
      <c r="E214" s="4">
        <v>20</v>
      </c>
      <c r="F214" s="4" t="s">
        <v>13</v>
      </c>
      <c r="G214" s="4" t="s">
        <v>11</v>
      </c>
      <c r="H214" s="4" t="s">
        <v>220</v>
      </c>
      <c r="I214" s="4" t="s">
        <v>218</v>
      </c>
    </row>
    <row r="215" spans="1:9" ht="14.75" customHeight="1" x14ac:dyDescent="0.15">
      <c r="A215" t="s">
        <v>703</v>
      </c>
      <c r="B215" s="3" t="s">
        <v>221</v>
      </c>
      <c r="C215" s="2" t="s">
        <v>697</v>
      </c>
      <c r="D215" s="4">
        <v>1</v>
      </c>
      <c r="E215" s="4">
        <v>20</v>
      </c>
      <c r="F215" s="4" t="s">
        <v>13</v>
      </c>
      <c r="G215" s="4" t="s">
        <v>11</v>
      </c>
      <c r="H215" s="4" t="s">
        <v>222</v>
      </c>
      <c r="I215" s="4" t="s">
        <v>218</v>
      </c>
    </row>
    <row r="216" spans="1:9" ht="14.75" customHeight="1" x14ac:dyDescent="0.15">
      <c r="A216" t="s">
        <v>706</v>
      </c>
      <c r="B216" s="3" t="s">
        <v>223</v>
      </c>
      <c r="C216" s="2" t="s">
        <v>697</v>
      </c>
      <c r="D216" s="4">
        <v>1</v>
      </c>
      <c r="E216" s="4">
        <v>20</v>
      </c>
      <c r="F216" s="4" t="s">
        <v>13</v>
      </c>
      <c r="G216" s="4" t="s">
        <v>11</v>
      </c>
      <c r="H216" s="4" t="s">
        <v>216</v>
      </c>
      <c r="I216" s="4" t="s">
        <v>218</v>
      </c>
    </row>
    <row r="217" spans="1:9" ht="14.75" customHeight="1" x14ac:dyDescent="0.15">
      <c r="A217" t="s">
        <v>711</v>
      </c>
      <c r="B217" s="3" t="s">
        <v>227</v>
      </c>
      <c r="C217" s="2" t="s">
        <v>712</v>
      </c>
      <c r="D217" s="4">
        <v>1</v>
      </c>
      <c r="E217" s="4">
        <v>20</v>
      </c>
      <c r="F217" s="4" t="s">
        <v>13</v>
      </c>
      <c r="G217" s="4" t="s">
        <v>11</v>
      </c>
      <c r="H217" s="4" t="s">
        <v>228</v>
      </c>
      <c r="I217" s="4" t="s">
        <v>229</v>
      </c>
    </row>
    <row r="218" spans="1:9" ht="14.75" customHeight="1" x14ac:dyDescent="0.15">
      <c r="A218" t="s">
        <v>714</v>
      </c>
      <c r="B218" s="3" t="s">
        <v>230</v>
      </c>
      <c r="C218" s="2" t="s">
        <v>712</v>
      </c>
      <c r="D218" s="4">
        <v>1</v>
      </c>
      <c r="E218" s="4">
        <v>20</v>
      </c>
      <c r="F218" s="4" t="s">
        <v>13</v>
      </c>
      <c r="G218" s="4" t="s">
        <v>11</v>
      </c>
      <c r="H218" s="4" t="s">
        <v>228</v>
      </c>
      <c r="I218" s="4" t="s">
        <v>229</v>
      </c>
    </row>
    <row r="219" spans="1:9" ht="14.75" customHeight="1" x14ac:dyDescent="0.15">
      <c r="A219" t="s">
        <v>772</v>
      </c>
      <c r="B219" s="3" t="s">
        <v>79</v>
      </c>
      <c r="C219" s="2" t="s">
        <v>773</v>
      </c>
      <c r="D219" s="4">
        <v>1</v>
      </c>
      <c r="E219" s="4">
        <v>21</v>
      </c>
      <c r="F219" s="4" t="s">
        <v>13</v>
      </c>
      <c r="G219" s="4" t="s">
        <v>11</v>
      </c>
      <c r="H219" s="4" t="s">
        <v>80</v>
      </c>
      <c r="I219" s="4" t="s">
        <v>81</v>
      </c>
    </row>
    <row r="220" spans="1:9" ht="14.75" customHeight="1" x14ac:dyDescent="0.15">
      <c r="A220" t="s">
        <v>774</v>
      </c>
      <c r="B220" s="3" t="s">
        <v>82</v>
      </c>
      <c r="C220" s="2" t="s">
        <v>773</v>
      </c>
      <c r="D220" s="4">
        <v>1</v>
      </c>
      <c r="E220" s="4">
        <v>21</v>
      </c>
      <c r="F220" s="4" t="s">
        <v>13</v>
      </c>
      <c r="G220" s="4" t="s">
        <v>11</v>
      </c>
      <c r="H220" s="4" t="s">
        <v>80</v>
      </c>
      <c r="I220" s="4" t="s">
        <v>81</v>
      </c>
    </row>
    <row r="221" spans="1:9" ht="14.75" customHeight="1" x14ac:dyDescent="0.15">
      <c r="A221" t="s">
        <v>775</v>
      </c>
      <c r="B221" s="3" t="s">
        <v>83</v>
      </c>
      <c r="C221" s="2" t="s">
        <v>773</v>
      </c>
      <c r="D221" s="4">
        <v>1</v>
      </c>
      <c r="E221" s="4">
        <v>21</v>
      </c>
      <c r="F221" s="4" t="s">
        <v>13</v>
      </c>
      <c r="G221" s="4" t="s">
        <v>11</v>
      </c>
      <c r="H221" s="4" t="s">
        <v>80</v>
      </c>
      <c r="I221" s="4" t="s">
        <v>81</v>
      </c>
    </row>
    <row r="222" spans="1:9" ht="14.75" customHeight="1" x14ac:dyDescent="0.15">
      <c r="A222" t="s">
        <v>776</v>
      </c>
      <c r="B222" s="3" t="s">
        <v>84</v>
      </c>
      <c r="C222" s="2" t="s">
        <v>773</v>
      </c>
      <c r="D222" s="4">
        <v>1</v>
      </c>
      <c r="E222" s="4">
        <v>21</v>
      </c>
      <c r="F222" s="4" t="s">
        <v>13</v>
      </c>
      <c r="G222" s="4" t="s">
        <v>11</v>
      </c>
      <c r="H222" s="4" t="s">
        <v>85</v>
      </c>
      <c r="I222" s="4" t="s">
        <v>81</v>
      </c>
    </row>
    <row r="223" spans="1:9" ht="14.75" customHeight="1" x14ac:dyDescent="0.15">
      <c r="A223" t="s">
        <v>777</v>
      </c>
      <c r="B223" s="3" t="s">
        <v>257</v>
      </c>
      <c r="C223" s="2" t="s">
        <v>773</v>
      </c>
      <c r="D223" s="4">
        <v>1</v>
      </c>
      <c r="E223" s="4">
        <v>21</v>
      </c>
      <c r="F223" s="4" t="s">
        <v>13</v>
      </c>
      <c r="G223" s="4" t="s">
        <v>11</v>
      </c>
      <c r="H223" s="4" t="s">
        <v>258</v>
      </c>
      <c r="I223" s="4" t="s">
        <v>89</v>
      </c>
    </row>
    <row r="224" spans="1:9" ht="14.75" customHeight="1" x14ac:dyDescent="0.15">
      <c r="A224" t="s">
        <v>778</v>
      </c>
      <c r="B224" s="3" t="s">
        <v>259</v>
      </c>
      <c r="C224" s="2" t="s">
        <v>773</v>
      </c>
      <c r="D224" s="4">
        <v>1</v>
      </c>
      <c r="E224" s="4">
        <v>21</v>
      </c>
      <c r="F224" s="4" t="s">
        <v>13</v>
      </c>
      <c r="G224" s="4" t="s">
        <v>11</v>
      </c>
      <c r="H224" s="4" t="s">
        <v>260</v>
      </c>
      <c r="I224" s="4" t="s">
        <v>81</v>
      </c>
    </row>
    <row r="225" spans="1:9" ht="14.75" customHeight="1" x14ac:dyDescent="0.15">
      <c r="A225" t="s">
        <v>779</v>
      </c>
      <c r="B225" s="3" t="s">
        <v>261</v>
      </c>
      <c r="C225" s="2" t="s">
        <v>773</v>
      </c>
      <c r="D225" s="4">
        <v>1</v>
      </c>
      <c r="E225" s="4">
        <v>21</v>
      </c>
      <c r="F225" s="4" t="s">
        <v>13</v>
      </c>
      <c r="G225" s="4" t="s">
        <v>11</v>
      </c>
      <c r="H225" s="4" t="s">
        <v>262</v>
      </c>
      <c r="I225" s="4" t="s">
        <v>81</v>
      </c>
    </row>
    <row r="226" spans="1:9" ht="14.75" customHeight="1" x14ac:dyDescent="0.15">
      <c r="A226" t="s">
        <v>308</v>
      </c>
      <c r="B226" s="3" t="s">
        <v>125</v>
      </c>
      <c r="C226" s="2" t="s">
        <v>309</v>
      </c>
      <c r="D226" s="4">
        <v>1</v>
      </c>
      <c r="E226" s="4">
        <v>20</v>
      </c>
      <c r="F226" s="4" t="s">
        <v>13</v>
      </c>
      <c r="G226" s="4" t="s">
        <v>11</v>
      </c>
      <c r="H226" s="4" t="s">
        <v>126</v>
      </c>
      <c r="I226" s="4" t="s">
        <v>282</v>
      </c>
    </row>
    <row r="227" spans="1:9" ht="14.75" customHeight="1" x14ac:dyDescent="0.15">
      <c r="A227" t="s">
        <v>325</v>
      </c>
      <c r="B227" s="3" t="s">
        <v>130</v>
      </c>
      <c r="C227" s="2" t="s">
        <v>309</v>
      </c>
      <c r="D227" s="4">
        <v>1</v>
      </c>
      <c r="E227" s="4">
        <v>20</v>
      </c>
      <c r="F227" s="4" t="s">
        <v>13</v>
      </c>
      <c r="G227" s="4" t="s">
        <v>11</v>
      </c>
      <c r="H227" s="4" t="s">
        <v>126</v>
      </c>
      <c r="I227" s="4" t="s">
        <v>282</v>
      </c>
    </row>
    <row r="228" spans="1:9" ht="14.75" customHeight="1" x14ac:dyDescent="0.15">
      <c r="A228" t="s">
        <v>335</v>
      </c>
      <c r="B228" s="3" t="s">
        <v>131</v>
      </c>
      <c r="C228" s="2" t="s">
        <v>309</v>
      </c>
      <c r="D228" s="4">
        <v>1</v>
      </c>
      <c r="E228" s="4">
        <v>20</v>
      </c>
      <c r="F228" s="4" t="s">
        <v>13</v>
      </c>
      <c r="G228" s="4" t="s">
        <v>11</v>
      </c>
      <c r="H228" s="4" t="s">
        <v>126</v>
      </c>
      <c r="I228" s="4" t="s">
        <v>282</v>
      </c>
    </row>
    <row r="229" spans="1:9" ht="14.75" customHeight="1" x14ac:dyDescent="0.15">
      <c r="A229" t="s">
        <v>345</v>
      </c>
      <c r="B229" s="3" t="s">
        <v>132</v>
      </c>
      <c r="C229" s="2" t="s">
        <v>309</v>
      </c>
      <c r="D229" s="4">
        <v>1</v>
      </c>
      <c r="E229" s="4">
        <v>20</v>
      </c>
      <c r="F229" s="4" t="s">
        <v>13</v>
      </c>
      <c r="G229" s="4" t="s">
        <v>11</v>
      </c>
      <c r="H229" s="4" t="s">
        <v>126</v>
      </c>
      <c r="I229" s="4" t="s">
        <v>282</v>
      </c>
    </row>
    <row r="230" spans="1:9" ht="14.75" customHeight="1" x14ac:dyDescent="0.15">
      <c r="A230" t="s">
        <v>355</v>
      </c>
      <c r="B230" s="3" t="s">
        <v>133</v>
      </c>
      <c r="C230" s="2" t="s">
        <v>309</v>
      </c>
      <c r="D230" s="4">
        <v>1</v>
      </c>
      <c r="E230" s="4">
        <v>20</v>
      </c>
      <c r="F230" s="4" t="s">
        <v>13</v>
      </c>
      <c r="G230" s="4" t="s">
        <v>11</v>
      </c>
      <c r="H230" s="4" t="s">
        <v>126</v>
      </c>
      <c r="I230" s="4" t="s">
        <v>282</v>
      </c>
    </row>
    <row r="231" spans="1:9" ht="14.75" customHeight="1" x14ac:dyDescent="0.15">
      <c r="A231" t="s">
        <v>365</v>
      </c>
      <c r="B231" s="3" t="s">
        <v>134</v>
      </c>
      <c r="C231" s="2" t="s">
        <v>309</v>
      </c>
      <c r="D231" s="4">
        <v>1</v>
      </c>
      <c r="E231" s="4">
        <v>20</v>
      </c>
      <c r="F231" s="4" t="s">
        <v>13</v>
      </c>
      <c r="G231" s="4" t="s">
        <v>11</v>
      </c>
      <c r="H231" s="4" t="s">
        <v>126</v>
      </c>
      <c r="I231" s="4" t="s">
        <v>282</v>
      </c>
    </row>
    <row r="232" spans="1:9" ht="14.75" customHeight="1" x14ac:dyDescent="0.15">
      <c r="A232" t="s">
        <v>375</v>
      </c>
      <c r="B232" s="3" t="s">
        <v>135</v>
      </c>
      <c r="C232" s="2" t="s">
        <v>309</v>
      </c>
      <c r="D232" s="4">
        <v>1</v>
      </c>
      <c r="E232" s="4">
        <v>20</v>
      </c>
      <c r="F232" s="4" t="s">
        <v>13</v>
      </c>
      <c r="G232" s="4" t="s">
        <v>11</v>
      </c>
      <c r="H232" s="4" t="s">
        <v>126</v>
      </c>
      <c r="I232" s="4" t="s">
        <v>282</v>
      </c>
    </row>
    <row r="233" spans="1:9" ht="14.75" customHeight="1" x14ac:dyDescent="0.15">
      <c r="A233" t="s">
        <v>385</v>
      </c>
      <c r="B233" s="3" t="s">
        <v>136</v>
      </c>
      <c r="C233" s="2" t="s">
        <v>309</v>
      </c>
      <c r="D233" s="4">
        <v>1</v>
      </c>
      <c r="E233" s="4">
        <v>20</v>
      </c>
      <c r="F233" s="4" t="s">
        <v>13</v>
      </c>
      <c r="G233" s="4" t="s">
        <v>11</v>
      </c>
      <c r="H233" s="4" t="s">
        <v>126</v>
      </c>
      <c r="I233" s="4" t="s">
        <v>282</v>
      </c>
    </row>
    <row r="234" spans="1:9" ht="14.75" customHeight="1" x14ac:dyDescent="0.15">
      <c r="A234" t="s">
        <v>395</v>
      </c>
      <c r="B234" s="3" t="s">
        <v>137</v>
      </c>
      <c r="C234" s="2" t="s">
        <v>309</v>
      </c>
      <c r="D234" s="4">
        <v>1</v>
      </c>
      <c r="E234" s="4">
        <v>20</v>
      </c>
      <c r="F234" s="4" t="s">
        <v>13</v>
      </c>
      <c r="G234" s="4" t="s">
        <v>11</v>
      </c>
      <c r="H234" s="4" t="s">
        <v>126</v>
      </c>
      <c r="I234" s="4" t="s">
        <v>282</v>
      </c>
    </row>
    <row r="235" spans="1:9" ht="14.75" customHeight="1" x14ac:dyDescent="0.15">
      <c r="A235" t="s">
        <v>405</v>
      </c>
      <c r="B235" s="3" t="s">
        <v>138</v>
      </c>
      <c r="C235" s="2" t="s">
        <v>309</v>
      </c>
      <c r="D235" s="4">
        <v>1</v>
      </c>
      <c r="E235" s="4">
        <v>20</v>
      </c>
      <c r="F235" s="4" t="s">
        <v>13</v>
      </c>
      <c r="G235" s="4" t="s">
        <v>11</v>
      </c>
      <c r="H235" s="4" t="s">
        <v>126</v>
      </c>
      <c r="I235" s="4" t="s">
        <v>282</v>
      </c>
    </row>
    <row r="236" spans="1:9" ht="14.75" customHeight="1" x14ac:dyDescent="0.15">
      <c r="A236" t="s">
        <v>415</v>
      </c>
      <c r="B236" s="3" t="s">
        <v>139</v>
      </c>
      <c r="C236" s="2" t="s">
        <v>309</v>
      </c>
      <c r="D236" s="4">
        <v>1</v>
      </c>
      <c r="E236" s="4">
        <v>20</v>
      </c>
      <c r="F236" s="4" t="s">
        <v>13</v>
      </c>
      <c r="G236" s="4" t="s">
        <v>11</v>
      </c>
      <c r="H236" s="4" t="s">
        <v>142</v>
      </c>
      <c r="I236" s="4" t="s">
        <v>282</v>
      </c>
    </row>
    <row r="237" spans="1:9" ht="14.75" customHeight="1" x14ac:dyDescent="0.15">
      <c r="A237" t="s">
        <v>427</v>
      </c>
      <c r="B237" s="3" t="s">
        <v>143</v>
      </c>
      <c r="C237" s="2" t="s">
        <v>309</v>
      </c>
      <c r="D237" s="4">
        <v>1</v>
      </c>
      <c r="E237" s="4">
        <v>20</v>
      </c>
      <c r="F237" s="4" t="s">
        <v>13</v>
      </c>
      <c r="G237" s="4" t="s">
        <v>11</v>
      </c>
      <c r="H237" s="4" t="s">
        <v>145</v>
      </c>
      <c r="I237" s="4" t="s">
        <v>282</v>
      </c>
    </row>
    <row r="238" spans="1:9" ht="14.75" customHeight="1" x14ac:dyDescent="0.15">
      <c r="A238" t="s">
        <v>725</v>
      </c>
      <c r="B238" s="3" t="s">
        <v>231</v>
      </c>
      <c r="C238" s="2" t="s">
        <v>726</v>
      </c>
      <c r="D238" s="4">
        <v>1</v>
      </c>
      <c r="E238" s="4">
        <v>21</v>
      </c>
      <c r="F238" s="4" t="s">
        <v>14</v>
      </c>
      <c r="G238" s="4" t="s">
        <v>11</v>
      </c>
      <c r="H238" s="4" t="s">
        <v>232</v>
      </c>
      <c r="I238" s="4" t="s">
        <v>233</v>
      </c>
    </row>
    <row r="239" spans="1:9" ht="14.75" customHeight="1" x14ac:dyDescent="0.15">
      <c r="A239" t="s">
        <v>731</v>
      </c>
      <c r="B239" s="3" t="s">
        <v>236</v>
      </c>
      <c r="C239" s="2" t="s">
        <v>726</v>
      </c>
      <c r="D239" s="4">
        <v>1</v>
      </c>
      <c r="E239" s="4">
        <v>21</v>
      </c>
      <c r="F239" s="4" t="s">
        <v>14</v>
      </c>
      <c r="G239" s="4" t="s">
        <v>11</v>
      </c>
      <c r="H239" s="4" t="s">
        <v>232</v>
      </c>
      <c r="I239" s="4" t="s">
        <v>233</v>
      </c>
    </row>
    <row r="240" spans="1:9" ht="14.75" customHeight="1" x14ac:dyDescent="0.15">
      <c r="A240" t="s">
        <v>740</v>
      </c>
      <c r="B240" s="3" t="s">
        <v>238</v>
      </c>
      <c r="C240" s="2" t="s">
        <v>726</v>
      </c>
      <c r="D240" s="4">
        <v>1</v>
      </c>
      <c r="E240" s="4">
        <v>19</v>
      </c>
      <c r="F240" s="4" t="s">
        <v>14</v>
      </c>
      <c r="G240" s="4" t="s">
        <v>11</v>
      </c>
      <c r="H240" s="4" t="s">
        <v>235</v>
      </c>
      <c r="I240" s="4" t="s">
        <v>239</v>
      </c>
    </row>
    <row r="241" spans="1:9" ht="14.75" customHeight="1" x14ac:dyDescent="0.15">
      <c r="A241" t="s">
        <v>753</v>
      </c>
      <c r="B241" s="3" t="s">
        <v>240</v>
      </c>
      <c r="C241" s="2" t="s">
        <v>726</v>
      </c>
      <c r="D241" s="4">
        <v>1</v>
      </c>
      <c r="E241" s="4">
        <v>21</v>
      </c>
      <c r="F241" s="4" t="s">
        <v>14</v>
      </c>
      <c r="G241" s="4" t="s">
        <v>11</v>
      </c>
      <c r="H241" s="4" t="s">
        <v>241</v>
      </c>
      <c r="I241" s="4" t="s">
        <v>242</v>
      </c>
    </row>
    <row r="242" spans="1:9" ht="14.75" customHeight="1" x14ac:dyDescent="0.15">
      <c r="A242" t="s">
        <v>760</v>
      </c>
      <c r="B242" s="3" t="s">
        <v>247</v>
      </c>
      <c r="C242" s="2" t="s">
        <v>726</v>
      </c>
      <c r="D242" s="4">
        <v>1</v>
      </c>
      <c r="E242" s="4">
        <v>21</v>
      </c>
      <c r="F242" s="4" t="s">
        <v>14</v>
      </c>
      <c r="G242" s="4" t="s">
        <v>11</v>
      </c>
      <c r="H242" s="4" t="s">
        <v>248</v>
      </c>
      <c r="I242" s="4" t="s">
        <v>251</v>
      </c>
    </row>
    <row r="243" spans="1:9" ht="14.75" customHeight="1" x14ac:dyDescent="0.15">
      <c r="A243" t="s">
        <v>809</v>
      </c>
      <c r="B243" s="3" t="s">
        <v>94</v>
      </c>
      <c r="C243" s="2" t="s">
        <v>810</v>
      </c>
      <c r="D243" s="4">
        <v>1</v>
      </c>
      <c r="E243" s="4">
        <v>21</v>
      </c>
      <c r="F243" s="4" t="s">
        <v>14</v>
      </c>
      <c r="G243" s="4" t="s">
        <v>11</v>
      </c>
      <c r="H243" s="4" t="s">
        <v>117</v>
      </c>
      <c r="I243" s="4" t="s">
        <v>118</v>
      </c>
    </row>
    <row r="244" spans="1:9" ht="14.75" customHeight="1" x14ac:dyDescent="0.15">
      <c r="A244" t="s">
        <v>807</v>
      </c>
      <c r="B244" s="3" t="s">
        <v>93</v>
      </c>
      <c r="C244" s="2" t="s">
        <v>808</v>
      </c>
      <c r="D244" s="4">
        <v>1</v>
      </c>
      <c r="E244" s="4">
        <v>21</v>
      </c>
      <c r="F244" s="4" t="s">
        <v>14</v>
      </c>
      <c r="G244" s="4" t="s">
        <v>11</v>
      </c>
      <c r="H244" s="4" t="s">
        <v>115</v>
      </c>
      <c r="I244" s="4" t="s">
        <v>116</v>
      </c>
    </row>
    <row r="245" spans="1:9" ht="14.75" customHeight="1" x14ac:dyDescent="0.15">
      <c r="A245" t="s">
        <v>743</v>
      </c>
      <c r="B245" s="3" t="s">
        <v>124</v>
      </c>
      <c r="C245" s="2" t="s">
        <v>744</v>
      </c>
      <c r="D245" s="4">
        <v>1</v>
      </c>
      <c r="E245" s="4">
        <v>20</v>
      </c>
      <c r="F245" s="4" t="s">
        <v>14</v>
      </c>
      <c r="G245" s="4" t="s">
        <v>10</v>
      </c>
      <c r="H245" s="4" t="s">
        <v>121</v>
      </c>
      <c r="I245" s="4" t="s">
        <v>122</v>
      </c>
    </row>
    <row r="246" spans="1:9" ht="14.75" customHeight="1" x14ac:dyDescent="0.15">
      <c r="A246" t="s">
        <v>754</v>
      </c>
      <c r="B246" s="3" t="s">
        <v>240</v>
      </c>
      <c r="C246" s="2" t="s">
        <v>744</v>
      </c>
      <c r="D246" s="4">
        <v>1</v>
      </c>
      <c r="E246" s="4">
        <v>20</v>
      </c>
      <c r="F246" s="4" t="s">
        <v>14</v>
      </c>
      <c r="G246" s="4" t="s">
        <v>10</v>
      </c>
      <c r="H246" s="4" t="s">
        <v>244</v>
      </c>
      <c r="I246" s="4" t="s">
        <v>122</v>
      </c>
    </row>
    <row r="247" spans="1:9" ht="14.75" customHeight="1" x14ac:dyDescent="0.15">
      <c r="A247" t="s">
        <v>761</v>
      </c>
      <c r="B247" s="3" t="s">
        <v>120</v>
      </c>
      <c r="C247" s="2" t="s">
        <v>744</v>
      </c>
      <c r="D247" s="4">
        <v>1</v>
      </c>
      <c r="E247" s="4">
        <v>20</v>
      </c>
      <c r="F247" s="4" t="s">
        <v>14</v>
      </c>
      <c r="G247" s="4" t="s">
        <v>10</v>
      </c>
      <c r="H247" s="4" t="s">
        <v>121</v>
      </c>
      <c r="I247" s="4" t="s">
        <v>122</v>
      </c>
    </row>
    <row r="248" spans="1:9" ht="14.75" customHeight="1" x14ac:dyDescent="0.15">
      <c r="A248" t="s">
        <v>762</v>
      </c>
      <c r="B248" s="3" t="s">
        <v>123</v>
      </c>
      <c r="C248" s="2" t="s">
        <v>744</v>
      </c>
      <c r="D248" s="4">
        <v>1</v>
      </c>
      <c r="E248" s="4">
        <v>20</v>
      </c>
      <c r="F248" s="4" t="s">
        <v>14</v>
      </c>
      <c r="G248" s="4" t="s">
        <v>10</v>
      </c>
      <c r="H248" s="4" t="s">
        <v>121</v>
      </c>
      <c r="I248" s="4" t="s">
        <v>122</v>
      </c>
    </row>
    <row r="249" spans="1:9" ht="14.75" customHeight="1" x14ac:dyDescent="0.15">
      <c r="A249" t="s">
        <v>436</v>
      </c>
      <c r="B249" s="3" t="s">
        <v>146</v>
      </c>
      <c r="C249" s="2" t="s">
        <v>437</v>
      </c>
      <c r="D249" s="4">
        <v>1</v>
      </c>
      <c r="E249" s="4">
        <v>21</v>
      </c>
      <c r="F249" s="4" t="s">
        <v>14</v>
      </c>
      <c r="G249" s="4" t="s">
        <v>11</v>
      </c>
      <c r="H249" s="4" t="s">
        <v>147</v>
      </c>
      <c r="I249" s="4" t="s">
        <v>149</v>
      </c>
    </row>
    <row r="250" spans="1:9" ht="14.75" customHeight="1" x14ac:dyDescent="0.15">
      <c r="A250" t="s">
        <v>439</v>
      </c>
      <c r="B250" s="3" t="s">
        <v>150</v>
      </c>
      <c r="C250" s="2" t="s">
        <v>437</v>
      </c>
      <c r="D250" s="4">
        <v>1</v>
      </c>
      <c r="E250" s="4">
        <v>21</v>
      </c>
      <c r="F250" s="4" t="s">
        <v>14</v>
      </c>
      <c r="G250" s="4" t="s">
        <v>11</v>
      </c>
      <c r="H250" s="4" t="s">
        <v>147</v>
      </c>
      <c r="I250" s="4" t="s">
        <v>149</v>
      </c>
    </row>
    <row r="251" spans="1:9" ht="14.75" customHeight="1" x14ac:dyDescent="0.15">
      <c r="A251" t="s">
        <v>441</v>
      </c>
      <c r="B251" s="3" t="s">
        <v>151</v>
      </c>
      <c r="C251" s="2" t="s">
        <v>437</v>
      </c>
      <c r="D251" s="4">
        <v>1</v>
      </c>
      <c r="E251" s="4">
        <v>21</v>
      </c>
      <c r="F251" s="4" t="s">
        <v>14</v>
      </c>
      <c r="G251" s="4" t="s">
        <v>11</v>
      </c>
      <c r="H251" s="4" t="s">
        <v>152</v>
      </c>
      <c r="I251" s="4" t="s">
        <v>149</v>
      </c>
    </row>
    <row r="252" spans="1:9" ht="14.75" customHeight="1" x14ac:dyDescent="0.15">
      <c r="A252" t="s">
        <v>443</v>
      </c>
      <c r="B252" s="3" t="s">
        <v>155</v>
      </c>
      <c r="C252" s="2" t="s">
        <v>437</v>
      </c>
      <c r="D252" s="4">
        <v>1</v>
      </c>
      <c r="E252" s="4">
        <v>20</v>
      </c>
      <c r="F252" s="4" t="s">
        <v>14</v>
      </c>
      <c r="G252" s="4" t="s">
        <v>11</v>
      </c>
      <c r="H252" s="4" t="s">
        <v>153</v>
      </c>
      <c r="I252" s="4" t="s">
        <v>157</v>
      </c>
    </row>
    <row r="253" spans="1:9" ht="14.75" customHeight="1" x14ac:dyDescent="0.15">
      <c r="A253" t="s">
        <v>447</v>
      </c>
      <c r="B253" s="3" t="s">
        <v>158</v>
      </c>
      <c r="C253" s="2" t="s">
        <v>437</v>
      </c>
      <c r="D253" s="4">
        <v>1</v>
      </c>
      <c r="E253" s="4">
        <v>20</v>
      </c>
      <c r="F253" s="4" t="s">
        <v>14</v>
      </c>
      <c r="G253" s="4" t="s">
        <v>11</v>
      </c>
      <c r="H253" s="4" t="s">
        <v>153</v>
      </c>
      <c r="I253" s="4" t="s">
        <v>157</v>
      </c>
    </row>
    <row r="254" spans="1:9" ht="14.75" customHeight="1" x14ac:dyDescent="0.15">
      <c r="A254" t="s">
        <v>450</v>
      </c>
      <c r="B254" s="3" t="s">
        <v>162</v>
      </c>
      <c r="C254" s="2" t="s">
        <v>437</v>
      </c>
      <c r="D254" s="4">
        <v>1</v>
      </c>
      <c r="E254" s="4">
        <v>21</v>
      </c>
      <c r="F254" s="4" t="s">
        <v>14</v>
      </c>
      <c r="G254" s="4" t="s">
        <v>11</v>
      </c>
      <c r="H254" s="4" t="s">
        <v>163</v>
      </c>
      <c r="I254" s="4" t="s">
        <v>149</v>
      </c>
    </row>
    <row r="255" spans="1:9" ht="14.75" customHeight="1" x14ac:dyDescent="0.15">
      <c r="A255" t="s">
        <v>310</v>
      </c>
      <c r="B255" s="3" t="s">
        <v>125</v>
      </c>
      <c r="C255" s="2" t="s">
        <v>311</v>
      </c>
      <c r="D255" s="4">
        <v>1</v>
      </c>
      <c r="E255" s="4">
        <v>20</v>
      </c>
      <c r="F255" s="4" t="s">
        <v>14</v>
      </c>
      <c r="G255" s="4" t="s">
        <v>11</v>
      </c>
      <c r="H255" s="4" t="s">
        <v>126</v>
      </c>
      <c r="I255" s="4" t="s">
        <v>127</v>
      </c>
    </row>
    <row r="256" spans="1:9" ht="14.75" customHeight="1" x14ac:dyDescent="0.15">
      <c r="A256" t="s">
        <v>326</v>
      </c>
      <c r="B256" s="3" t="s">
        <v>130</v>
      </c>
      <c r="C256" s="2" t="s">
        <v>311</v>
      </c>
      <c r="D256" s="4">
        <v>1</v>
      </c>
      <c r="E256" s="4">
        <v>20</v>
      </c>
      <c r="F256" s="4" t="s">
        <v>14</v>
      </c>
      <c r="G256" s="4" t="s">
        <v>11</v>
      </c>
      <c r="H256" s="4" t="s">
        <v>126</v>
      </c>
      <c r="I256" s="4" t="s">
        <v>127</v>
      </c>
    </row>
    <row r="257" spans="1:9" ht="14.75" customHeight="1" x14ac:dyDescent="0.15">
      <c r="A257" t="s">
        <v>336</v>
      </c>
      <c r="B257" s="3" t="s">
        <v>131</v>
      </c>
      <c r="C257" s="2" t="s">
        <v>311</v>
      </c>
      <c r="D257" s="4">
        <v>1</v>
      </c>
      <c r="E257" s="4">
        <v>20</v>
      </c>
      <c r="F257" s="4" t="s">
        <v>14</v>
      </c>
      <c r="G257" s="4" t="s">
        <v>11</v>
      </c>
      <c r="H257" s="4" t="s">
        <v>126</v>
      </c>
      <c r="I257" s="4" t="s">
        <v>127</v>
      </c>
    </row>
    <row r="258" spans="1:9" ht="14.75" customHeight="1" x14ac:dyDescent="0.15">
      <c r="A258" t="s">
        <v>346</v>
      </c>
      <c r="B258" s="3" t="s">
        <v>132</v>
      </c>
      <c r="C258" s="2" t="s">
        <v>311</v>
      </c>
      <c r="D258" s="4">
        <v>1</v>
      </c>
      <c r="E258" s="4">
        <v>20</v>
      </c>
      <c r="F258" s="4" t="s">
        <v>14</v>
      </c>
      <c r="G258" s="4" t="s">
        <v>11</v>
      </c>
      <c r="H258" s="4" t="s">
        <v>126</v>
      </c>
      <c r="I258" s="4" t="s">
        <v>127</v>
      </c>
    </row>
    <row r="259" spans="1:9" ht="14.75" customHeight="1" x14ac:dyDescent="0.15">
      <c r="A259" t="s">
        <v>356</v>
      </c>
      <c r="B259" s="3" t="s">
        <v>133</v>
      </c>
      <c r="C259" s="2" t="s">
        <v>311</v>
      </c>
      <c r="D259" s="4">
        <v>1</v>
      </c>
      <c r="E259" s="4">
        <v>20</v>
      </c>
      <c r="F259" s="4" t="s">
        <v>14</v>
      </c>
      <c r="G259" s="4" t="s">
        <v>11</v>
      </c>
      <c r="H259" s="4" t="s">
        <v>126</v>
      </c>
      <c r="I259" s="4" t="s">
        <v>127</v>
      </c>
    </row>
    <row r="260" spans="1:9" ht="14.75" customHeight="1" x14ac:dyDescent="0.15">
      <c r="A260" t="s">
        <v>366</v>
      </c>
      <c r="B260" s="3" t="s">
        <v>134</v>
      </c>
      <c r="C260" s="2" t="s">
        <v>311</v>
      </c>
      <c r="D260" s="4">
        <v>1</v>
      </c>
      <c r="E260" s="4">
        <v>20</v>
      </c>
      <c r="F260" s="4" t="s">
        <v>14</v>
      </c>
      <c r="G260" s="4" t="s">
        <v>11</v>
      </c>
      <c r="H260" s="4" t="s">
        <v>126</v>
      </c>
      <c r="I260" s="4" t="s">
        <v>127</v>
      </c>
    </row>
    <row r="261" spans="1:9" ht="14.75" customHeight="1" x14ac:dyDescent="0.15">
      <c r="A261" t="s">
        <v>376</v>
      </c>
      <c r="B261" s="3" t="s">
        <v>135</v>
      </c>
      <c r="C261" s="2" t="s">
        <v>311</v>
      </c>
      <c r="D261" s="4">
        <v>1</v>
      </c>
      <c r="E261" s="4">
        <v>20</v>
      </c>
      <c r="F261" s="4" t="s">
        <v>14</v>
      </c>
      <c r="G261" s="4" t="s">
        <v>11</v>
      </c>
      <c r="H261" s="4" t="s">
        <v>126</v>
      </c>
      <c r="I261" s="4" t="s">
        <v>127</v>
      </c>
    </row>
    <row r="262" spans="1:9" ht="14.75" customHeight="1" x14ac:dyDescent="0.15">
      <c r="A262" t="s">
        <v>386</v>
      </c>
      <c r="B262" s="3" t="s">
        <v>136</v>
      </c>
      <c r="C262" s="2" t="s">
        <v>311</v>
      </c>
      <c r="D262" s="4">
        <v>1</v>
      </c>
      <c r="E262" s="4">
        <v>20</v>
      </c>
      <c r="F262" s="4" t="s">
        <v>14</v>
      </c>
      <c r="G262" s="4" t="s">
        <v>11</v>
      </c>
      <c r="H262" s="4" t="s">
        <v>126</v>
      </c>
      <c r="I262" s="4" t="s">
        <v>127</v>
      </c>
    </row>
    <row r="263" spans="1:9" ht="14.75" customHeight="1" x14ac:dyDescent="0.15">
      <c r="A263" t="s">
        <v>396</v>
      </c>
      <c r="B263" s="3" t="s">
        <v>137</v>
      </c>
      <c r="C263" s="2" t="s">
        <v>311</v>
      </c>
      <c r="D263" s="4">
        <v>1</v>
      </c>
      <c r="E263" s="4">
        <v>20</v>
      </c>
      <c r="F263" s="4" t="s">
        <v>14</v>
      </c>
      <c r="G263" s="4" t="s">
        <v>11</v>
      </c>
      <c r="H263" s="4" t="s">
        <v>126</v>
      </c>
      <c r="I263" s="4" t="s">
        <v>127</v>
      </c>
    </row>
    <row r="264" spans="1:9" ht="14.75" customHeight="1" x14ac:dyDescent="0.15">
      <c r="A264" t="s">
        <v>406</v>
      </c>
      <c r="B264" s="3" t="s">
        <v>138</v>
      </c>
      <c r="C264" s="2" t="s">
        <v>311</v>
      </c>
      <c r="D264" s="4">
        <v>1</v>
      </c>
      <c r="E264" s="4">
        <v>20</v>
      </c>
      <c r="F264" s="4" t="s">
        <v>14</v>
      </c>
      <c r="G264" s="4" t="s">
        <v>11</v>
      </c>
      <c r="H264" s="4" t="s">
        <v>126</v>
      </c>
      <c r="I264" s="4" t="s">
        <v>127</v>
      </c>
    </row>
    <row r="265" spans="1:9" ht="14.75" customHeight="1" x14ac:dyDescent="0.15">
      <c r="A265" t="s">
        <v>416</v>
      </c>
      <c r="B265" s="3" t="s">
        <v>139</v>
      </c>
      <c r="C265" s="2" t="s">
        <v>311</v>
      </c>
      <c r="D265" s="4">
        <v>1</v>
      </c>
      <c r="E265" s="4">
        <v>20</v>
      </c>
      <c r="F265" s="4" t="s">
        <v>14</v>
      </c>
      <c r="G265" s="4" t="s">
        <v>11</v>
      </c>
      <c r="H265" s="4" t="s">
        <v>142</v>
      </c>
      <c r="I265" s="4" t="s">
        <v>127</v>
      </c>
    </row>
    <row r="266" spans="1:9" ht="14.75" customHeight="1" x14ac:dyDescent="0.15">
      <c r="A266" t="s">
        <v>428</v>
      </c>
      <c r="B266" s="3" t="s">
        <v>143</v>
      </c>
      <c r="C266" s="2" t="s">
        <v>311</v>
      </c>
      <c r="D266" s="4">
        <v>1</v>
      </c>
      <c r="E266" s="4">
        <v>20</v>
      </c>
      <c r="F266" s="4" t="s">
        <v>14</v>
      </c>
      <c r="G266" s="4" t="s">
        <v>11</v>
      </c>
      <c r="H266" s="4" t="s">
        <v>145</v>
      </c>
      <c r="I266" s="4" t="s">
        <v>127</v>
      </c>
    </row>
    <row r="267" spans="1:9" ht="14.75" customHeight="1" x14ac:dyDescent="0.15">
      <c r="A267" t="s">
        <v>468</v>
      </c>
      <c r="B267" s="3" t="s">
        <v>175</v>
      </c>
      <c r="C267" s="2" t="s">
        <v>469</v>
      </c>
      <c r="D267" s="4">
        <v>1</v>
      </c>
      <c r="E267" s="4">
        <v>20</v>
      </c>
      <c r="F267" s="4" t="s">
        <v>14</v>
      </c>
      <c r="G267" s="4" t="s">
        <v>10</v>
      </c>
      <c r="H267" s="4" t="s">
        <v>176</v>
      </c>
      <c r="I267" s="4" t="s">
        <v>177</v>
      </c>
    </row>
    <row r="268" spans="1:9" ht="14.75" customHeight="1" x14ac:dyDescent="0.15">
      <c r="A268" t="s">
        <v>472</v>
      </c>
      <c r="B268" s="3" t="s">
        <v>178</v>
      </c>
      <c r="C268" s="2" t="s">
        <v>469</v>
      </c>
      <c r="D268" s="4">
        <v>1</v>
      </c>
      <c r="E268" s="4">
        <v>20</v>
      </c>
      <c r="F268" s="4" t="s">
        <v>14</v>
      </c>
      <c r="G268" s="4" t="s">
        <v>10</v>
      </c>
      <c r="H268" s="4" t="s">
        <v>176</v>
      </c>
      <c r="I268" s="4" t="s">
        <v>177</v>
      </c>
    </row>
    <row r="269" spans="1:9" ht="14.75" customHeight="1" x14ac:dyDescent="0.15">
      <c r="A269" t="s">
        <v>474</v>
      </c>
      <c r="B269" s="3" t="s">
        <v>179</v>
      </c>
      <c r="C269" s="2" t="s">
        <v>469</v>
      </c>
      <c r="D269" s="4">
        <v>1</v>
      </c>
      <c r="E269" s="4">
        <v>20</v>
      </c>
      <c r="F269" s="4" t="s">
        <v>14</v>
      </c>
      <c r="G269" s="4" t="s">
        <v>10</v>
      </c>
      <c r="H269" s="4" t="s">
        <v>180</v>
      </c>
      <c r="I269" s="4" t="s">
        <v>177</v>
      </c>
    </row>
    <row r="270" spans="1:9" ht="14.75" customHeight="1" x14ac:dyDescent="0.15">
      <c r="A270" t="s">
        <v>476</v>
      </c>
      <c r="B270" s="3" t="s">
        <v>181</v>
      </c>
      <c r="C270" s="2" t="s">
        <v>469</v>
      </c>
      <c r="D270" s="4">
        <v>1</v>
      </c>
      <c r="E270" s="4">
        <v>21</v>
      </c>
      <c r="F270" s="4" t="s">
        <v>14</v>
      </c>
      <c r="G270" s="4" t="s">
        <v>10</v>
      </c>
      <c r="H270" s="4" t="s">
        <v>182</v>
      </c>
      <c r="I270" s="4" t="s">
        <v>183</v>
      </c>
    </row>
    <row r="271" spans="1:9" ht="14.75" customHeight="1" x14ac:dyDescent="0.15">
      <c r="A271" t="s">
        <v>477</v>
      </c>
      <c r="B271" s="3" t="s">
        <v>184</v>
      </c>
      <c r="C271" s="2" t="s">
        <v>469</v>
      </c>
      <c r="D271" s="4">
        <v>1</v>
      </c>
      <c r="E271" s="4">
        <v>20</v>
      </c>
      <c r="F271" s="4" t="s">
        <v>14</v>
      </c>
      <c r="G271" s="4" t="s">
        <v>10</v>
      </c>
      <c r="H271" s="4" t="s">
        <v>185</v>
      </c>
      <c r="I271" s="4" t="s">
        <v>177</v>
      </c>
    </row>
    <row r="272" spans="1:9" ht="14.75" customHeight="1" x14ac:dyDescent="0.15">
      <c r="A272" t="s">
        <v>479</v>
      </c>
      <c r="B272" s="3" t="s">
        <v>186</v>
      </c>
      <c r="C272" s="2" t="s">
        <v>469</v>
      </c>
      <c r="D272" s="4">
        <v>1</v>
      </c>
      <c r="E272" s="4">
        <v>20</v>
      </c>
      <c r="F272" s="4" t="s">
        <v>14</v>
      </c>
      <c r="G272" s="4" t="s">
        <v>10</v>
      </c>
      <c r="H272" s="4" t="s">
        <v>176</v>
      </c>
      <c r="I272" s="4" t="s">
        <v>177</v>
      </c>
    </row>
    <row r="273" spans="1:9" ht="14.75" customHeight="1" x14ac:dyDescent="0.15">
      <c r="A273" t="s">
        <v>535</v>
      </c>
      <c r="B273" s="3" t="s">
        <v>26</v>
      </c>
      <c r="C273" s="2" t="s">
        <v>536</v>
      </c>
      <c r="D273" s="4">
        <v>1</v>
      </c>
      <c r="E273" s="4">
        <v>20</v>
      </c>
      <c r="F273" s="4" t="s">
        <v>14</v>
      </c>
      <c r="G273" s="4" t="s">
        <v>11</v>
      </c>
      <c r="H273" s="4" t="s">
        <v>27</v>
      </c>
      <c r="I273" s="4" t="s">
        <v>95</v>
      </c>
    </row>
    <row r="274" spans="1:9" ht="14.75" customHeight="1" x14ac:dyDescent="0.15">
      <c r="A274" t="s">
        <v>540</v>
      </c>
      <c r="B274" s="3" t="s">
        <v>28</v>
      </c>
      <c r="C274" s="2" t="s">
        <v>536</v>
      </c>
      <c r="D274" s="4">
        <v>1</v>
      </c>
      <c r="E274" s="4">
        <v>20</v>
      </c>
      <c r="F274" s="4" t="s">
        <v>14</v>
      </c>
      <c r="G274" s="4" t="s">
        <v>11</v>
      </c>
      <c r="H274" s="4" t="s">
        <v>27</v>
      </c>
      <c r="I274" s="4" t="s">
        <v>95</v>
      </c>
    </row>
    <row r="275" spans="1:9" ht="14.75" customHeight="1" x14ac:dyDescent="0.15">
      <c r="A275" t="s">
        <v>542</v>
      </c>
      <c r="B275" s="3" t="s">
        <v>97</v>
      </c>
      <c r="C275" s="2" t="s">
        <v>536</v>
      </c>
      <c r="D275" s="4">
        <v>1</v>
      </c>
      <c r="E275" s="4">
        <v>21</v>
      </c>
      <c r="F275" s="4" t="s">
        <v>14</v>
      </c>
      <c r="G275" s="4" t="s">
        <v>11</v>
      </c>
      <c r="H275" s="4" t="s">
        <v>98</v>
      </c>
      <c r="I275" s="4" t="s">
        <v>99</v>
      </c>
    </row>
    <row r="276" spans="1:9" ht="14.75" customHeight="1" x14ac:dyDescent="0.15">
      <c r="A276" t="s">
        <v>544</v>
      </c>
      <c r="B276" s="3" t="s">
        <v>29</v>
      </c>
      <c r="C276" s="2" t="s">
        <v>536</v>
      </c>
      <c r="D276" s="4">
        <v>1</v>
      </c>
      <c r="E276" s="4">
        <v>20</v>
      </c>
      <c r="F276" s="4" t="s">
        <v>14</v>
      </c>
      <c r="G276" s="4" t="s">
        <v>11</v>
      </c>
      <c r="H276" s="4" t="s">
        <v>27</v>
      </c>
      <c r="I276" s="4" t="s">
        <v>95</v>
      </c>
    </row>
    <row r="277" spans="1:9" ht="14.75" customHeight="1" x14ac:dyDescent="0.15">
      <c r="A277" t="s">
        <v>547</v>
      </c>
      <c r="B277" s="3" t="s">
        <v>30</v>
      </c>
      <c r="C277" s="2" t="s">
        <v>536</v>
      </c>
      <c r="D277" s="4">
        <v>1</v>
      </c>
      <c r="E277" s="4">
        <v>20</v>
      </c>
      <c r="F277" s="4" t="s">
        <v>14</v>
      </c>
      <c r="G277" s="4" t="s">
        <v>11</v>
      </c>
      <c r="H277" s="4" t="s">
        <v>27</v>
      </c>
      <c r="I277" s="4" t="s">
        <v>95</v>
      </c>
    </row>
    <row r="278" spans="1:9" ht="14.75" customHeight="1" x14ac:dyDescent="0.15">
      <c r="A278" t="s">
        <v>550</v>
      </c>
      <c r="B278" s="3" t="s">
        <v>32</v>
      </c>
      <c r="C278" s="2" t="s">
        <v>536</v>
      </c>
      <c r="D278" s="4">
        <v>1</v>
      </c>
      <c r="E278" s="4">
        <v>20</v>
      </c>
      <c r="F278" s="4" t="s">
        <v>14</v>
      </c>
      <c r="G278" s="4" t="s">
        <v>11</v>
      </c>
      <c r="H278" s="4" t="s">
        <v>27</v>
      </c>
      <c r="I278" s="4" t="s">
        <v>95</v>
      </c>
    </row>
    <row r="279" spans="1:9" ht="14.75" customHeight="1" x14ac:dyDescent="0.15">
      <c r="A279" t="s">
        <v>553</v>
      </c>
      <c r="B279" s="3" t="s">
        <v>33</v>
      </c>
      <c r="C279" s="2" t="s">
        <v>536</v>
      </c>
      <c r="D279" s="4">
        <v>1</v>
      </c>
      <c r="E279" s="4">
        <v>20</v>
      </c>
      <c r="F279" s="4" t="s">
        <v>14</v>
      </c>
      <c r="G279" s="4" t="s">
        <v>11</v>
      </c>
      <c r="H279" s="4" t="s">
        <v>27</v>
      </c>
      <c r="I279" s="4" t="s">
        <v>95</v>
      </c>
    </row>
    <row r="280" spans="1:9" ht="14.75" customHeight="1" x14ac:dyDescent="0.15">
      <c r="A280" t="s">
        <v>556</v>
      </c>
      <c r="B280" s="3" t="s">
        <v>34</v>
      </c>
      <c r="C280" s="2" t="s">
        <v>536</v>
      </c>
      <c r="D280" s="4">
        <v>1</v>
      </c>
      <c r="E280" s="4">
        <v>20</v>
      </c>
      <c r="F280" s="4" t="s">
        <v>14</v>
      </c>
      <c r="G280" s="4" t="s">
        <v>11</v>
      </c>
      <c r="H280" s="4" t="s">
        <v>27</v>
      </c>
      <c r="I280" s="4" t="s">
        <v>95</v>
      </c>
    </row>
    <row r="281" spans="1:9" ht="14.75" customHeight="1" x14ac:dyDescent="0.15">
      <c r="A281" t="s">
        <v>559</v>
      </c>
      <c r="B281" s="3" t="s">
        <v>35</v>
      </c>
      <c r="C281" s="2" t="s">
        <v>536</v>
      </c>
      <c r="D281" s="4">
        <v>1</v>
      </c>
      <c r="E281" s="4">
        <v>20</v>
      </c>
      <c r="F281" s="4" t="s">
        <v>14</v>
      </c>
      <c r="G281" s="4" t="s">
        <v>11</v>
      </c>
      <c r="H281" s="4" t="s">
        <v>27</v>
      </c>
      <c r="I281" s="4" t="s">
        <v>95</v>
      </c>
    </row>
    <row r="282" spans="1:9" ht="14.75" customHeight="1" x14ac:dyDescent="0.15">
      <c r="A282" t="s">
        <v>562</v>
      </c>
      <c r="B282" s="3" t="s">
        <v>36</v>
      </c>
      <c r="C282" s="2" t="s">
        <v>536</v>
      </c>
      <c r="D282" s="4">
        <v>1</v>
      </c>
      <c r="E282" s="4">
        <v>20</v>
      </c>
      <c r="F282" s="4" t="s">
        <v>14</v>
      </c>
      <c r="G282" s="4" t="s">
        <v>11</v>
      </c>
      <c r="H282" s="4" t="s">
        <v>27</v>
      </c>
      <c r="I282" s="4" t="s">
        <v>95</v>
      </c>
    </row>
    <row r="283" spans="1:9" ht="14.75" customHeight="1" x14ac:dyDescent="0.15">
      <c r="A283" t="s">
        <v>565</v>
      </c>
      <c r="B283" s="3" t="s">
        <v>37</v>
      </c>
      <c r="C283" s="2" t="s">
        <v>536</v>
      </c>
      <c r="D283" s="4">
        <v>1</v>
      </c>
      <c r="E283" s="4">
        <v>20</v>
      </c>
      <c r="F283" s="4" t="s">
        <v>14</v>
      </c>
      <c r="G283" s="4" t="s">
        <v>11</v>
      </c>
      <c r="H283" s="4" t="s">
        <v>27</v>
      </c>
      <c r="I283" s="4" t="s">
        <v>95</v>
      </c>
    </row>
    <row r="284" spans="1:9" ht="14.75" customHeight="1" x14ac:dyDescent="0.15">
      <c r="A284" t="s">
        <v>417</v>
      </c>
      <c r="B284" s="3" t="s">
        <v>139</v>
      </c>
      <c r="C284" s="2" t="s">
        <v>418</v>
      </c>
      <c r="D284" s="4">
        <v>1</v>
      </c>
      <c r="E284" s="4">
        <v>21</v>
      </c>
      <c r="F284" s="4" t="s">
        <v>14</v>
      </c>
      <c r="G284" s="4" t="s">
        <v>11</v>
      </c>
      <c r="H284" s="4" t="s">
        <v>140</v>
      </c>
      <c r="I284" s="4" t="s">
        <v>291</v>
      </c>
    </row>
    <row r="285" spans="1:9" ht="14.75" customHeight="1" x14ac:dyDescent="0.15">
      <c r="A285" t="s">
        <v>573</v>
      </c>
      <c r="B285" s="3" t="s">
        <v>38</v>
      </c>
      <c r="C285" s="2" t="s">
        <v>574</v>
      </c>
      <c r="D285" s="4">
        <v>1</v>
      </c>
      <c r="E285" s="4">
        <v>20</v>
      </c>
      <c r="F285" s="4" t="s">
        <v>14</v>
      </c>
      <c r="G285" s="4" t="s">
        <v>10</v>
      </c>
      <c r="H285" s="4" t="s">
        <v>39</v>
      </c>
      <c r="I285" s="4" t="s">
        <v>103</v>
      </c>
    </row>
    <row r="286" spans="1:9" ht="14.75" customHeight="1" x14ac:dyDescent="0.15">
      <c r="A286" t="s">
        <v>577</v>
      </c>
      <c r="B286" s="3" t="s">
        <v>104</v>
      </c>
      <c r="C286" s="2" t="s">
        <v>574</v>
      </c>
      <c r="D286" s="4">
        <v>1</v>
      </c>
      <c r="E286" s="4">
        <v>20</v>
      </c>
      <c r="F286" s="4" t="s">
        <v>14</v>
      </c>
      <c r="G286" s="4" t="s">
        <v>10</v>
      </c>
      <c r="H286" s="4" t="s">
        <v>108</v>
      </c>
      <c r="I286" s="4" t="s">
        <v>103</v>
      </c>
    </row>
    <row r="287" spans="1:9" ht="14.75" customHeight="1" x14ac:dyDescent="0.15">
      <c r="A287" t="s">
        <v>444</v>
      </c>
      <c r="B287" s="3" t="s">
        <v>155</v>
      </c>
      <c r="C287" s="2" t="s">
        <v>445</v>
      </c>
      <c r="D287" s="4">
        <v>1</v>
      </c>
      <c r="E287" s="4">
        <v>20</v>
      </c>
      <c r="F287" s="4" t="s">
        <v>15</v>
      </c>
      <c r="G287" s="4" t="s">
        <v>10</v>
      </c>
      <c r="H287" s="4" t="s">
        <v>153</v>
      </c>
      <c r="I287" s="4" t="s">
        <v>154</v>
      </c>
    </row>
    <row r="288" spans="1:9" ht="14.75" customHeight="1" x14ac:dyDescent="0.15">
      <c r="A288" t="s">
        <v>448</v>
      </c>
      <c r="B288" s="3" t="s">
        <v>158</v>
      </c>
      <c r="C288" s="2" t="s">
        <v>445</v>
      </c>
      <c r="D288" s="4">
        <v>1</v>
      </c>
      <c r="E288" s="4">
        <v>21</v>
      </c>
      <c r="F288" s="4" t="s">
        <v>15</v>
      </c>
      <c r="G288" s="4" t="s">
        <v>10</v>
      </c>
      <c r="H288" s="4" t="s">
        <v>160</v>
      </c>
      <c r="I288" s="4" t="s">
        <v>161</v>
      </c>
    </row>
    <row r="289" spans="1:9" ht="14.75" customHeight="1" x14ac:dyDescent="0.15">
      <c r="A289" t="s">
        <v>708</v>
      </c>
      <c r="B289" s="3" t="s">
        <v>224</v>
      </c>
      <c r="C289" s="2" t="s">
        <v>445</v>
      </c>
      <c r="D289" s="4">
        <v>1</v>
      </c>
      <c r="E289" s="4">
        <v>20</v>
      </c>
      <c r="F289" s="4" t="s">
        <v>15</v>
      </c>
      <c r="G289" s="4" t="s">
        <v>10</v>
      </c>
      <c r="H289" s="4" t="s">
        <v>225</v>
      </c>
      <c r="I289" s="4" t="s">
        <v>226</v>
      </c>
    </row>
    <row r="290" spans="1:9" ht="14.75" customHeight="1" x14ac:dyDescent="0.15">
      <c r="A290" t="s">
        <v>698</v>
      </c>
      <c r="B290" s="3" t="s">
        <v>215</v>
      </c>
      <c r="C290" s="2" t="s">
        <v>699</v>
      </c>
      <c r="D290" s="4">
        <v>1</v>
      </c>
      <c r="E290" s="4">
        <v>20</v>
      </c>
      <c r="F290" s="4" t="s">
        <v>15</v>
      </c>
      <c r="G290" s="4" t="s">
        <v>10</v>
      </c>
      <c r="H290" s="4" t="s">
        <v>216</v>
      </c>
      <c r="I290" s="4" t="s">
        <v>218</v>
      </c>
    </row>
    <row r="291" spans="1:9" ht="14.75" customHeight="1" x14ac:dyDescent="0.15">
      <c r="A291" t="s">
        <v>704</v>
      </c>
      <c r="B291" s="3" t="s">
        <v>221</v>
      </c>
      <c r="C291" s="2" t="s">
        <v>699</v>
      </c>
      <c r="D291" s="4">
        <v>1</v>
      </c>
      <c r="E291" s="4">
        <v>20</v>
      </c>
      <c r="F291" s="4" t="s">
        <v>15</v>
      </c>
      <c r="G291" s="4" t="s">
        <v>10</v>
      </c>
      <c r="H291" s="4" t="s">
        <v>222</v>
      </c>
      <c r="I291" s="4" t="s">
        <v>218</v>
      </c>
    </row>
    <row r="292" spans="1:9" ht="14.75" customHeight="1" x14ac:dyDescent="0.15">
      <c r="A292" t="s">
        <v>707</v>
      </c>
      <c r="B292" s="3" t="s">
        <v>223</v>
      </c>
      <c r="C292" s="2" t="s">
        <v>699</v>
      </c>
      <c r="D292" s="4">
        <v>1</v>
      </c>
      <c r="E292" s="4">
        <v>20</v>
      </c>
      <c r="F292" s="4" t="s">
        <v>15</v>
      </c>
      <c r="G292" s="4" t="s">
        <v>10</v>
      </c>
      <c r="H292" s="4" t="s">
        <v>216</v>
      </c>
      <c r="I292" s="4" t="s">
        <v>218</v>
      </c>
    </row>
    <row r="293" spans="1:9" ht="14.75" customHeight="1" x14ac:dyDescent="0.15">
      <c r="A293" t="s">
        <v>312</v>
      </c>
      <c r="B293" s="3" t="s">
        <v>125</v>
      </c>
      <c r="C293" s="2" t="s">
        <v>313</v>
      </c>
      <c r="D293" s="4">
        <v>1</v>
      </c>
      <c r="E293" s="4">
        <v>20</v>
      </c>
      <c r="F293" s="4" t="s">
        <v>15</v>
      </c>
      <c r="G293" s="4" t="s">
        <v>11</v>
      </c>
      <c r="H293" s="4" t="s">
        <v>126</v>
      </c>
      <c r="I293" s="4" t="s">
        <v>129</v>
      </c>
    </row>
    <row r="294" spans="1:9" ht="14.75" customHeight="1" x14ac:dyDescent="0.15">
      <c r="A294" t="s">
        <v>327</v>
      </c>
      <c r="B294" s="3" t="s">
        <v>130</v>
      </c>
      <c r="C294" s="2" t="s">
        <v>313</v>
      </c>
      <c r="D294" s="4">
        <v>1</v>
      </c>
      <c r="E294" s="4">
        <v>20</v>
      </c>
      <c r="F294" s="4" t="s">
        <v>15</v>
      </c>
      <c r="G294" s="4" t="s">
        <v>11</v>
      </c>
      <c r="H294" s="4" t="s">
        <v>126</v>
      </c>
      <c r="I294" s="4" t="s">
        <v>129</v>
      </c>
    </row>
    <row r="295" spans="1:9" ht="14.75" customHeight="1" x14ac:dyDescent="0.15">
      <c r="A295" t="s">
        <v>337</v>
      </c>
      <c r="B295" s="3" t="s">
        <v>131</v>
      </c>
      <c r="C295" s="2" t="s">
        <v>313</v>
      </c>
      <c r="D295" s="4">
        <v>1</v>
      </c>
      <c r="E295" s="4">
        <v>20</v>
      </c>
      <c r="F295" s="4" t="s">
        <v>15</v>
      </c>
      <c r="G295" s="4" t="s">
        <v>11</v>
      </c>
      <c r="H295" s="4" t="s">
        <v>126</v>
      </c>
      <c r="I295" s="4" t="s">
        <v>129</v>
      </c>
    </row>
    <row r="296" spans="1:9" ht="14.75" customHeight="1" x14ac:dyDescent="0.15">
      <c r="A296" t="s">
        <v>347</v>
      </c>
      <c r="B296" s="3" t="s">
        <v>132</v>
      </c>
      <c r="C296" s="2" t="s">
        <v>313</v>
      </c>
      <c r="D296" s="4">
        <v>1</v>
      </c>
      <c r="E296" s="4">
        <v>20</v>
      </c>
      <c r="F296" s="4" t="s">
        <v>15</v>
      </c>
      <c r="G296" s="4" t="s">
        <v>11</v>
      </c>
      <c r="H296" s="4" t="s">
        <v>126</v>
      </c>
      <c r="I296" s="4" t="s">
        <v>129</v>
      </c>
    </row>
    <row r="297" spans="1:9" ht="14.75" customHeight="1" x14ac:dyDescent="0.15">
      <c r="A297" t="s">
        <v>357</v>
      </c>
      <c r="B297" s="3" t="s">
        <v>133</v>
      </c>
      <c r="C297" s="2" t="s">
        <v>313</v>
      </c>
      <c r="D297" s="4">
        <v>1</v>
      </c>
      <c r="E297" s="4">
        <v>20</v>
      </c>
      <c r="F297" s="4" t="s">
        <v>15</v>
      </c>
      <c r="G297" s="4" t="s">
        <v>11</v>
      </c>
      <c r="H297" s="4" t="s">
        <v>126</v>
      </c>
      <c r="I297" s="4" t="s">
        <v>129</v>
      </c>
    </row>
    <row r="298" spans="1:9" ht="14.75" customHeight="1" x14ac:dyDescent="0.15">
      <c r="A298" t="s">
        <v>367</v>
      </c>
      <c r="B298" s="3" t="s">
        <v>134</v>
      </c>
      <c r="C298" s="2" t="s">
        <v>313</v>
      </c>
      <c r="D298" s="4">
        <v>1</v>
      </c>
      <c r="E298" s="4">
        <v>20</v>
      </c>
      <c r="F298" s="4" t="s">
        <v>15</v>
      </c>
      <c r="G298" s="4" t="s">
        <v>11</v>
      </c>
      <c r="H298" s="4" t="s">
        <v>126</v>
      </c>
      <c r="I298" s="4" t="s">
        <v>129</v>
      </c>
    </row>
    <row r="299" spans="1:9" ht="14.75" customHeight="1" x14ac:dyDescent="0.15">
      <c r="A299" t="s">
        <v>377</v>
      </c>
      <c r="B299" s="3" t="s">
        <v>135</v>
      </c>
      <c r="C299" s="2" t="s">
        <v>313</v>
      </c>
      <c r="D299" s="4">
        <v>1</v>
      </c>
      <c r="E299" s="4">
        <v>20</v>
      </c>
      <c r="F299" s="4" t="s">
        <v>15</v>
      </c>
      <c r="G299" s="4" t="s">
        <v>11</v>
      </c>
      <c r="H299" s="4" t="s">
        <v>126</v>
      </c>
      <c r="I299" s="4" t="s">
        <v>129</v>
      </c>
    </row>
    <row r="300" spans="1:9" ht="14.75" customHeight="1" x14ac:dyDescent="0.15">
      <c r="A300" t="s">
        <v>387</v>
      </c>
      <c r="B300" s="3" t="s">
        <v>136</v>
      </c>
      <c r="C300" s="2" t="s">
        <v>313</v>
      </c>
      <c r="D300" s="4">
        <v>1</v>
      </c>
      <c r="E300" s="4">
        <v>20</v>
      </c>
      <c r="F300" s="4" t="s">
        <v>15</v>
      </c>
      <c r="G300" s="4" t="s">
        <v>11</v>
      </c>
      <c r="H300" s="4" t="s">
        <v>126</v>
      </c>
      <c r="I300" s="4" t="s">
        <v>129</v>
      </c>
    </row>
    <row r="301" spans="1:9" ht="14.75" customHeight="1" x14ac:dyDescent="0.15">
      <c r="A301" t="s">
        <v>397</v>
      </c>
      <c r="B301" s="3" t="s">
        <v>137</v>
      </c>
      <c r="C301" s="2" t="s">
        <v>313</v>
      </c>
      <c r="D301" s="4">
        <v>1</v>
      </c>
      <c r="E301" s="4">
        <v>20</v>
      </c>
      <c r="F301" s="4" t="s">
        <v>15</v>
      </c>
      <c r="G301" s="4" t="s">
        <v>11</v>
      </c>
      <c r="H301" s="4" t="s">
        <v>126</v>
      </c>
      <c r="I301" s="4" t="s">
        <v>129</v>
      </c>
    </row>
    <row r="302" spans="1:9" ht="14.75" customHeight="1" x14ac:dyDescent="0.15">
      <c r="A302" t="s">
        <v>407</v>
      </c>
      <c r="B302" s="3" t="s">
        <v>138</v>
      </c>
      <c r="C302" s="2" t="s">
        <v>313</v>
      </c>
      <c r="D302" s="4">
        <v>1</v>
      </c>
      <c r="E302" s="4">
        <v>20</v>
      </c>
      <c r="F302" s="4" t="s">
        <v>15</v>
      </c>
      <c r="G302" s="4" t="s">
        <v>11</v>
      </c>
      <c r="H302" s="4" t="s">
        <v>126</v>
      </c>
      <c r="I302" s="4" t="s">
        <v>129</v>
      </c>
    </row>
    <row r="303" spans="1:9" ht="14.75" customHeight="1" x14ac:dyDescent="0.15">
      <c r="A303" t="s">
        <v>419</v>
      </c>
      <c r="B303" s="3" t="s">
        <v>139</v>
      </c>
      <c r="C303" s="2" t="s">
        <v>313</v>
      </c>
      <c r="D303" s="4">
        <v>1</v>
      </c>
      <c r="E303" s="4">
        <v>20</v>
      </c>
      <c r="F303" s="4" t="s">
        <v>15</v>
      </c>
      <c r="G303" s="4" t="s">
        <v>11</v>
      </c>
      <c r="H303" s="4" t="s">
        <v>142</v>
      </c>
      <c r="I303" s="4" t="s">
        <v>129</v>
      </c>
    </row>
    <row r="304" spans="1:9" ht="14.75" customHeight="1" x14ac:dyDescent="0.15">
      <c r="A304" t="s">
        <v>429</v>
      </c>
      <c r="B304" s="3" t="s">
        <v>143</v>
      </c>
      <c r="C304" s="2" t="s">
        <v>313</v>
      </c>
      <c r="D304" s="4">
        <v>1</v>
      </c>
      <c r="E304" s="4">
        <v>20</v>
      </c>
      <c r="F304" s="4" t="s">
        <v>15</v>
      </c>
      <c r="G304" s="4" t="s">
        <v>11</v>
      </c>
      <c r="H304" s="4" t="s">
        <v>145</v>
      </c>
      <c r="I304" s="4" t="s">
        <v>129</v>
      </c>
    </row>
    <row r="305" spans="1:9" ht="14.75" customHeight="1" x14ac:dyDescent="0.15">
      <c r="A305" t="s">
        <v>537</v>
      </c>
      <c r="B305" s="3" t="s">
        <v>26</v>
      </c>
      <c r="C305" s="2" t="s">
        <v>538</v>
      </c>
      <c r="D305" s="4">
        <v>1</v>
      </c>
      <c r="E305" s="4">
        <v>20</v>
      </c>
      <c r="F305" s="4" t="s">
        <v>15</v>
      </c>
      <c r="G305" s="4" t="s">
        <v>10</v>
      </c>
      <c r="H305" s="4" t="s">
        <v>27</v>
      </c>
      <c r="I305" s="4" t="s">
        <v>96</v>
      </c>
    </row>
    <row r="306" spans="1:9" ht="14.75" customHeight="1" x14ac:dyDescent="0.15">
      <c r="A306" t="s">
        <v>541</v>
      </c>
      <c r="B306" s="3" t="s">
        <v>28</v>
      </c>
      <c r="C306" s="2" t="s">
        <v>538</v>
      </c>
      <c r="D306" s="4">
        <v>1</v>
      </c>
      <c r="E306" s="4">
        <v>20</v>
      </c>
      <c r="F306" s="4" t="s">
        <v>15</v>
      </c>
      <c r="G306" s="4" t="s">
        <v>10</v>
      </c>
      <c r="H306" s="4" t="s">
        <v>27</v>
      </c>
      <c r="I306" s="4" t="s">
        <v>96</v>
      </c>
    </row>
    <row r="307" spans="1:9" ht="14.75" customHeight="1" x14ac:dyDescent="0.15">
      <c r="A307" t="s">
        <v>545</v>
      </c>
      <c r="B307" s="3" t="s">
        <v>29</v>
      </c>
      <c r="C307" s="2" t="s">
        <v>538</v>
      </c>
      <c r="D307" s="4">
        <v>1</v>
      </c>
      <c r="E307" s="4">
        <v>20</v>
      </c>
      <c r="F307" s="4" t="s">
        <v>15</v>
      </c>
      <c r="G307" s="4" t="s">
        <v>10</v>
      </c>
      <c r="H307" s="4" t="s">
        <v>27</v>
      </c>
      <c r="I307" s="4" t="s">
        <v>96</v>
      </c>
    </row>
    <row r="308" spans="1:9" ht="14.75" customHeight="1" x14ac:dyDescent="0.15">
      <c r="A308" t="s">
        <v>548</v>
      </c>
      <c r="B308" s="3" t="s">
        <v>30</v>
      </c>
      <c r="C308" s="2" t="s">
        <v>538</v>
      </c>
      <c r="D308" s="4">
        <v>1</v>
      </c>
      <c r="E308" s="4">
        <v>21</v>
      </c>
      <c r="F308" s="4" t="s">
        <v>15</v>
      </c>
      <c r="G308" s="4" t="s">
        <v>10</v>
      </c>
      <c r="H308" s="4" t="s">
        <v>31</v>
      </c>
      <c r="I308" s="4" t="s">
        <v>100</v>
      </c>
    </row>
    <row r="309" spans="1:9" ht="14.75" customHeight="1" x14ac:dyDescent="0.15">
      <c r="A309" t="s">
        <v>551</v>
      </c>
      <c r="B309" s="3" t="s">
        <v>32</v>
      </c>
      <c r="C309" s="2" t="s">
        <v>538</v>
      </c>
      <c r="D309" s="4">
        <v>1</v>
      </c>
      <c r="E309" s="4">
        <v>21</v>
      </c>
      <c r="F309" s="4" t="s">
        <v>15</v>
      </c>
      <c r="G309" s="4" t="s">
        <v>10</v>
      </c>
      <c r="H309" s="4" t="s">
        <v>31</v>
      </c>
      <c r="I309" s="4" t="s">
        <v>100</v>
      </c>
    </row>
    <row r="310" spans="1:9" ht="14.75" customHeight="1" x14ac:dyDescent="0.15">
      <c r="A310" t="s">
        <v>554</v>
      </c>
      <c r="B310" s="3" t="s">
        <v>33</v>
      </c>
      <c r="C310" s="2" t="s">
        <v>538</v>
      </c>
      <c r="D310" s="4">
        <v>1</v>
      </c>
      <c r="E310" s="4">
        <v>21</v>
      </c>
      <c r="F310" s="4" t="s">
        <v>15</v>
      </c>
      <c r="G310" s="4" t="s">
        <v>10</v>
      </c>
      <c r="H310" s="4" t="s">
        <v>31</v>
      </c>
      <c r="I310" s="4" t="s">
        <v>100</v>
      </c>
    </row>
    <row r="311" spans="1:9" ht="14.75" customHeight="1" x14ac:dyDescent="0.15">
      <c r="A311" t="s">
        <v>557</v>
      </c>
      <c r="B311" s="3" t="s">
        <v>34</v>
      </c>
      <c r="C311" s="2" t="s">
        <v>538</v>
      </c>
      <c r="D311" s="4">
        <v>1</v>
      </c>
      <c r="E311" s="4">
        <v>21</v>
      </c>
      <c r="F311" s="4" t="s">
        <v>15</v>
      </c>
      <c r="G311" s="4" t="s">
        <v>10</v>
      </c>
      <c r="H311" s="4" t="s">
        <v>31</v>
      </c>
      <c r="I311" s="4" t="s">
        <v>100</v>
      </c>
    </row>
    <row r="312" spans="1:9" ht="14.75" customHeight="1" x14ac:dyDescent="0.15">
      <c r="A312" t="s">
        <v>560</v>
      </c>
      <c r="B312" s="3" t="s">
        <v>35</v>
      </c>
      <c r="C312" s="2" t="s">
        <v>538</v>
      </c>
      <c r="D312" s="4">
        <v>1</v>
      </c>
      <c r="E312" s="4">
        <v>21</v>
      </c>
      <c r="F312" s="4" t="s">
        <v>15</v>
      </c>
      <c r="G312" s="4" t="s">
        <v>10</v>
      </c>
      <c r="H312" s="4" t="s">
        <v>31</v>
      </c>
      <c r="I312" s="4" t="s">
        <v>100</v>
      </c>
    </row>
    <row r="313" spans="1:9" ht="14.75" customHeight="1" x14ac:dyDescent="0.15">
      <c r="A313" t="s">
        <v>563</v>
      </c>
      <c r="B313" s="3" t="s">
        <v>36</v>
      </c>
      <c r="C313" s="2" t="s">
        <v>538</v>
      </c>
      <c r="D313" s="4">
        <v>1</v>
      </c>
      <c r="E313" s="4">
        <v>21</v>
      </c>
      <c r="F313" s="4" t="s">
        <v>15</v>
      </c>
      <c r="G313" s="4" t="s">
        <v>10</v>
      </c>
      <c r="H313" s="4" t="s">
        <v>31</v>
      </c>
      <c r="I313" s="4" t="s">
        <v>100</v>
      </c>
    </row>
    <row r="314" spans="1:9" ht="14.75" customHeight="1" x14ac:dyDescent="0.15">
      <c r="A314" t="s">
        <v>566</v>
      </c>
      <c r="B314" s="3" t="s">
        <v>37</v>
      </c>
      <c r="C314" s="2" t="s">
        <v>538</v>
      </c>
      <c r="D314" s="4">
        <v>1</v>
      </c>
      <c r="E314" s="4">
        <v>21</v>
      </c>
      <c r="F314" s="4" t="s">
        <v>15</v>
      </c>
      <c r="G314" s="4" t="s">
        <v>10</v>
      </c>
      <c r="H314" s="4" t="s">
        <v>31</v>
      </c>
      <c r="I314" s="4" t="s">
        <v>100</v>
      </c>
    </row>
    <row r="315" spans="1:9" ht="14.75" customHeight="1" x14ac:dyDescent="0.15">
      <c r="A315" t="s">
        <v>584</v>
      </c>
      <c r="B315" s="3" t="s">
        <v>41</v>
      </c>
      <c r="C315" s="2" t="s">
        <v>585</v>
      </c>
      <c r="D315" s="4">
        <v>1</v>
      </c>
      <c r="E315" s="4">
        <v>20</v>
      </c>
      <c r="F315" s="4" t="s">
        <v>15</v>
      </c>
      <c r="G315" s="4" t="s">
        <v>11</v>
      </c>
      <c r="H315" s="4" t="s">
        <v>44</v>
      </c>
      <c r="I315" s="4" t="s">
        <v>46</v>
      </c>
    </row>
    <row r="316" spans="1:9" ht="14.75" customHeight="1" x14ac:dyDescent="0.15">
      <c r="A316" t="s">
        <v>591</v>
      </c>
      <c r="B316" s="3" t="s">
        <v>48</v>
      </c>
      <c r="C316" s="2" t="s">
        <v>585</v>
      </c>
      <c r="D316" s="4">
        <v>1</v>
      </c>
      <c r="E316" s="4">
        <v>20</v>
      </c>
      <c r="F316" s="4" t="s">
        <v>15</v>
      </c>
      <c r="G316" s="4" t="s">
        <v>11</v>
      </c>
      <c r="H316" s="4" t="s">
        <v>44</v>
      </c>
      <c r="I316" s="4" t="s">
        <v>46</v>
      </c>
    </row>
    <row r="317" spans="1:9" ht="14.75" customHeight="1" x14ac:dyDescent="0.15">
      <c r="A317" t="s">
        <v>596</v>
      </c>
      <c r="B317" s="3" t="s">
        <v>51</v>
      </c>
      <c r="C317" s="2" t="s">
        <v>585</v>
      </c>
      <c r="D317" s="4">
        <v>1</v>
      </c>
      <c r="E317" s="4">
        <v>20</v>
      </c>
      <c r="F317" s="4" t="s">
        <v>15</v>
      </c>
      <c r="G317" s="4" t="s">
        <v>11</v>
      </c>
      <c r="H317" s="4" t="s">
        <v>44</v>
      </c>
      <c r="I317" s="4" t="s">
        <v>46</v>
      </c>
    </row>
    <row r="318" spans="1:9" ht="14.75" customHeight="1" x14ac:dyDescent="0.15">
      <c r="A318" t="s">
        <v>603</v>
      </c>
      <c r="B318" s="3" t="s">
        <v>52</v>
      </c>
      <c r="C318" s="2" t="s">
        <v>585</v>
      </c>
      <c r="D318" s="4">
        <v>1</v>
      </c>
      <c r="E318" s="4">
        <v>20</v>
      </c>
      <c r="F318" s="4" t="s">
        <v>15</v>
      </c>
      <c r="G318" s="4" t="s">
        <v>11</v>
      </c>
      <c r="H318" s="4" t="s">
        <v>53</v>
      </c>
      <c r="I318" s="4" t="s">
        <v>46</v>
      </c>
    </row>
    <row r="319" spans="1:9" ht="14.75" customHeight="1" x14ac:dyDescent="0.15">
      <c r="A319" t="s">
        <v>608</v>
      </c>
      <c r="B319" s="3" t="s">
        <v>56</v>
      </c>
      <c r="C319" s="2" t="s">
        <v>585</v>
      </c>
      <c r="D319" s="4">
        <v>1</v>
      </c>
      <c r="E319" s="4">
        <v>20</v>
      </c>
      <c r="F319" s="4" t="s">
        <v>15</v>
      </c>
      <c r="G319" s="4" t="s">
        <v>11</v>
      </c>
      <c r="H319" s="4" t="s">
        <v>57</v>
      </c>
      <c r="I319" s="4" t="s">
        <v>46</v>
      </c>
    </row>
    <row r="320" spans="1:9" ht="14.75" customHeight="1" x14ac:dyDescent="0.15">
      <c r="A320" t="s">
        <v>617</v>
      </c>
      <c r="B320" s="3" t="s">
        <v>58</v>
      </c>
      <c r="C320" s="2" t="s">
        <v>585</v>
      </c>
      <c r="D320" s="4">
        <v>1</v>
      </c>
      <c r="E320" s="4">
        <v>20</v>
      </c>
      <c r="F320" s="4" t="s">
        <v>15</v>
      </c>
      <c r="G320" s="4" t="s">
        <v>11</v>
      </c>
      <c r="H320" s="4" t="s">
        <v>60</v>
      </c>
      <c r="I320" s="4" t="s">
        <v>46</v>
      </c>
    </row>
    <row r="321" spans="1:9" ht="14.75" customHeight="1" x14ac:dyDescent="0.15">
      <c r="A321" t="s">
        <v>618</v>
      </c>
      <c r="B321" s="3" t="s">
        <v>58</v>
      </c>
      <c r="C321" s="2" t="s">
        <v>585</v>
      </c>
      <c r="D321" s="4">
        <v>1</v>
      </c>
      <c r="E321" s="4">
        <v>20</v>
      </c>
      <c r="F321" s="4" t="s">
        <v>15</v>
      </c>
      <c r="G321" s="4" t="s">
        <v>11</v>
      </c>
      <c r="H321" s="4" t="s">
        <v>60</v>
      </c>
      <c r="I321" s="4" t="s">
        <v>46</v>
      </c>
    </row>
    <row r="322" spans="1:9" ht="14.75" customHeight="1" x14ac:dyDescent="0.15">
      <c r="A322" t="s">
        <v>625</v>
      </c>
      <c r="B322" s="3" t="s">
        <v>62</v>
      </c>
      <c r="C322" s="2" t="s">
        <v>585</v>
      </c>
      <c r="D322" s="4">
        <v>1</v>
      </c>
      <c r="E322" s="4">
        <v>20</v>
      </c>
      <c r="F322" s="4" t="s">
        <v>15</v>
      </c>
      <c r="G322" s="4" t="s">
        <v>11</v>
      </c>
      <c r="H322" s="4" t="s">
        <v>60</v>
      </c>
      <c r="I322" s="4" t="s">
        <v>46</v>
      </c>
    </row>
    <row r="323" spans="1:9" ht="14.75" customHeight="1" x14ac:dyDescent="0.15">
      <c r="A323" t="s">
        <v>631</v>
      </c>
      <c r="B323" s="3" t="s">
        <v>63</v>
      </c>
      <c r="C323" s="2" t="s">
        <v>585</v>
      </c>
      <c r="D323" s="4">
        <v>1</v>
      </c>
      <c r="E323" s="4">
        <v>20</v>
      </c>
      <c r="F323" s="4" t="s">
        <v>15</v>
      </c>
      <c r="G323" s="4" t="s">
        <v>11</v>
      </c>
      <c r="H323" s="4" t="s">
        <v>60</v>
      </c>
      <c r="I323" s="4" t="s">
        <v>46</v>
      </c>
    </row>
    <row r="324" spans="1:9" ht="14.75" customHeight="1" x14ac:dyDescent="0.15">
      <c r="A324" t="s">
        <v>640</v>
      </c>
      <c r="B324" s="3" t="s">
        <v>65</v>
      </c>
      <c r="C324" s="2" t="s">
        <v>585</v>
      </c>
      <c r="D324" s="4">
        <v>1</v>
      </c>
      <c r="E324" s="4">
        <v>20</v>
      </c>
      <c r="F324" s="4" t="s">
        <v>15</v>
      </c>
      <c r="G324" s="4" t="s">
        <v>11</v>
      </c>
      <c r="H324" s="4" t="s">
        <v>60</v>
      </c>
      <c r="I324" s="4" t="s">
        <v>46</v>
      </c>
    </row>
    <row r="325" spans="1:9" ht="14.75" customHeight="1" x14ac:dyDescent="0.15">
      <c r="A325" t="s">
        <v>641</v>
      </c>
      <c r="B325" s="3" t="s">
        <v>65</v>
      </c>
      <c r="C325" s="2" t="s">
        <v>585</v>
      </c>
      <c r="D325" s="4">
        <v>1</v>
      </c>
      <c r="E325" s="4">
        <v>20</v>
      </c>
      <c r="F325" s="4" t="s">
        <v>15</v>
      </c>
      <c r="G325" s="4" t="s">
        <v>11</v>
      </c>
      <c r="H325" s="4" t="s">
        <v>60</v>
      </c>
      <c r="I325" s="4" t="s">
        <v>46</v>
      </c>
    </row>
    <row r="326" spans="1:9" ht="14.75" customHeight="1" x14ac:dyDescent="0.15">
      <c r="A326" t="s">
        <v>648</v>
      </c>
      <c r="B326" s="3" t="s">
        <v>66</v>
      </c>
      <c r="C326" s="2" t="s">
        <v>585</v>
      </c>
      <c r="D326" s="4">
        <v>1</v>
      </c>
      <c r="E326" s="4">
        <v>20</v>
      </c>
      <c r="F326" s="4" t="s">
        <v>15</v>
      </c>
      <c r="G326" s="4" t="s">
        <v>11</v>
      </c>
      <c r="H326" s="4" t="s">
        <v>60</v>
      </c>
      <c r="I326" s="4" t="s">
        <v>46</v>
      </c>
    </row>
    <row r="327" spans="1:9" ht="14.75" customHeight="1" x14ac:dyDescent="0.15">
      <c r="A327" t="s">
        <v>654</v>
      </c>
      <c r="B327" s="3" t="s">
        <v>67</v>
      </c>
      <c r="C327" s="2" t="s">
        <v>585</v>
      </c>
      <c r="D327" s="4">
        <v>1</v>
      </c>
      <c r="E327" s="4">
        <v>20</v>
      </c>
      <c r="F327" s="4" t="s">
        <v>15</v>
      </c>
      <c r="G327" s="4" t="s">
        <v>11</v>
      </c>
      <c r="H327" s="4" t="s">
        <v>60</v>
      </c>
      <c r="I327" s="4" t="s">
        <v>46</v>
      </c>
    </row>
    <row r="328" spans="1:9" ht="14.75" customHeight="1" x14ac:dyDescent="0.15">
      <c r="A328" t="s">
        <v>660</v>
      </c>
      <c r="B328" s="3" t="s">
        <v>68</v>
      </c>
      <c r="C328" s="2" t="s">
        <v>585</v>
      </c>
      <c r="D328" s="4">
        <v>1</v>
      </c>
      <c r="E328" s="4">
        <v>20</v>
      </c>
      <c r="F328" s="4" t="s">
        <v>15</v>
      </c>
      <c r="G328" s="4" t="s">
        <v>11</v>
      </c>
      <c r="H328" s="4" t="s">
        <v>60</v>
      </c>
      <c r="I328" s="4" t="s">
        <v>46</v>
      </c>
    </row>
    <row r="329" spans="1:9" ht="14.75" customHeight="1" x14ac:dyDescent="0.15">
      <c r="A329" t="s">
        <v>666</v>
      </c>
      <c r="B329" s="3" t="s">
        <v>69</v>
      </c>
      <c r="C329" s="2" t="s">
        <v>585</v>
      </c>
      <c r="D329" s="4">
        <v>1</v>
      </c>
      <c r="E329" s="4">
        <v>20</v>
      </c>
      <c r="F329" s="4" t="s">
        <v>15</v>
      </c>
      <c r="G329" s="4" t="s">
        <v>11</v>
      </c>
      <c r="H329" s="4" t="s">
        <v>60</v>
      </c>
      <c r="I329" s="4" t="s">
        <v>46</v>
      </c>
    </row>
    <row r="330" spans="1:9" ht="14.75" customHeight="1" x14ac:dyDescent="0.15">
      <c r="A330" t="s">
        <v>678</v>
      </c>
      <c r="B330" s="3" t="s">
        <v>74</v>
      </c>
      <c r="C330" s="2" t="s">
        <v>585</v>
      </c>
      <c r="D330" s="4">
        <v>1</v>
      </c>
      <c r="E330" s="4">
        <v>20</v>
      </c>
      <c r="F330" s="4" t="s">
        <v>15</v>
      </c>
      <c r="G330" s="4" t="s">
        <v>11</v>
      </c>
      <c r="H330" s="4" t="s">
        <v>76</v>
      </c>
      <c r="I330" s="4" t="s">
        <v>46</v>
      </c>
    </row>
    <row r="331" spans="1:9" ht="14.75" customHeight="1" x14ac:dyDescent="0.15">
      <c r="A331" t="s">
        <v>784</v>
      </c>
      <c r="B331" s="3" t="s">
        <v>279</v>
      </c>
      <c r="C331" s="2" t="s">
        <v>785</v>
      </c>
      <c r="D331" s="4">
        <v>1</v>
      </c>
      <c r="E331" s="4">
        <v>21</v>
      </c>
      <c r="F331" s="4" t="s">
        <v>18</v>
      </c>
      <c r="G331" s="4" t="s">
        <v>11</v>
      </c>
      <c r="H331" s="4" t="s">
        <v>280</v>
      </c>
      <c r="I331" s="4" t="s">
        <v>281</v>
      </c>
    </row>
    <row r="332" spans="1:9" ht="14.75" customHeight="1" x14ac:dyDescent="0.15">
      <c r="A332" t="s">
        <v>314</v>
      </c>
      <c r="B332" s="3" t="s">
        <v>125</v>
      </c>
      <c r="C332" s="2" t="s">
        <v>315</v>
      </c>
      <c r="D332" s="4">
        <v>1</v>
      </c>
      <c r="E332" s="4">
        <v>20</v>
      </c>
      <c r="F332" s="4" t="s">
        <v>18</v>
      </c>
      <c r="G332" s="4" t="s">
        <v>11</v>
      </c>
      <c r="H332" s="4" t="s">
        <v>126</v>
      </c>
      <c r="I332" s="4" t="s">
        <v>127</v>
      </c>
    </row>
    <row r="333" spans="1:9" ht="14.75" customHeight="1" x14ac:dyDescent="0.15">
      <c r="A333" t="s">
        <v>328</v>
      </c>
      <c r="B333" s="3" t="s">
        <v>130</v>
      </c>
      <c r="C333" s="2" t="s">
        <v>315</v>
      </c>
      <c r="D333" s="4">
        <v>1</v>
      </c>
      <c r="E333" s="4">
        <v>20</v>
      </c>
      <c r="F333" s="4" t="s">
        <v>18</v>
      </c>
      <c r="G333" s="4" t="s">
        <v>11</v>
      </c>
      <c r="H333" s="4" t="s">
        <v>126</v>
      </c>
      <c r="I333" s="4" t="s">
        <v>127</v>
      </c>
    </row>
    <row r="334" spans="1:9" ht="14.75" customHeight="1" x14ac:dyDescent="0.15">
      <c r="A334" t="s">
        <v>338</v>
      </c>
      <c r="B334" s="3" t="s">
        <v>131</v>
      </c>
      <c r="C334" s="2" t="s">
        <v>315</v>
      </c>
      <c r="D334" s="4">
        <v>1</v>
      </c>
      <c r="E334" s="4">
        <v>20</v>
      </c>
      <c r="F334" s="4" t="s">
        <v>18</v>
      </c>
      <c r="G334" s="4" t="s">
        <v>11</v>
      </c>
      <c r="H334" s="4" t="s">
        <v>126</v>
      </c>
      <c r="I334" s="4" t="s">
        <v>127</v>
      </c>
    </row>
    <row r="335" spans="1:9" ht="14.75" customHeight="1" x14ac:dyDescent="0.15">
      <c r="A335" t="s">
        <v>348</v>
      </c>
      <c r="B335" s="3" t="s">
        <v>132</v>
      </c>
      <c r="C335" s="2" t="s">
        <v>315</v>
      </c>
      <c r="D335" s="4">
        <v>1</v>
      </c>
      <c r="E335" s="4">
        <v>20</v>
      </c>
      <c r="F335" s="4" t="s">
        <v>18</v>
      </c>
      <c r="G335" s="4" t="s">
        <v>11</v>
      </c>
      <c r="H335" s="4" t="s">
        <v>126</v>
      </c>
      <c r="I335" s="4" t="s">
        <v>127</v>
      </c>
    </row>
    <row r="336" spans="1:9" ht="14.75" customHeight="1" x14ac:dyDescent="0.15">
      <c r="A336" t="s">
        <v>358</v>
      </c>
      <c r="B336" s="3" t="s">
        <v>133</v>
      </c>
      <c r="C336" s="2" t="s">
        <v>315</v>
      </c>
      <c r="D336" s="4">
        <v>1</v>
      </c>
      <c r="E336" s="4">
        <v>20</v>
      </c>
      <c r="F336" s="4" t="s">
        <v>18</v>
      </c>
      <c r="G336" s="4" t="s">
        <v>11</v>
      </c>
      <c r="H336" s="4" t="s">
        <v>126</v>
      </c>
      <c r="I336" s="4" t="s">
        <v>127</v>
      </c>
    </row>
    <row r="337" spans="1:9" ht="14.75" customHeight="1" x14ac:dyDescent="0.15">
      <c r="A337" t="s">
        <v>368</v>
      </c>
      <c r="B337" s="3" t="s">
        <v>134</v>
      </c>
      <c r="C337" s="2" t="s">
        <v>315</v>
      </c>
      <c r="D337" s="4">
        <v>1</v>
      </c>
      <c r="E337" s="4">
        <v>20</v>
      </c>
      <c r="F337" s="4" t="s">
        <v>18</v>
      </c>
      <c r="G337" s="4" t="s">
        <v>11</v>
      </c>
      <c r="H337" s="4" t="s">
        <v>126</v>
      </c>
      <c r="I337" s="4" t="s">
        <v>127</v>
      </c>
    </row>
    <row r="338" spans="1:9" ht="14.75" customHeight="1" x14ac:dyDescent="0.15">
      <c r="A338" t="s">
        <v>378</v>
      </c>
      <c r="B338" s="3" t="s">
        <v>135</v>
      </c>
      <c r="C338" s="2" t="s">
        <v>315</v>
      </c>
      <c r="D338" s="4">
        <v>1</v>
      </c>
      <c r="E338" s="4">
        <v>20</v>
      </c>
      <c r="F338" s="4" t="s">
        <v>18</v>
      </c>
      <c r="G338" s="4" t="s">
        <v>11</v>
      </c>
      <c r="H338" s="4" t="s">
        <v>126</v>
      </c>
      <c r="I338" s="4" t="s">
        <v>127</v>
      </c>
    </row>
    <row r="339" spans="1:9" ht="14.75" customHeight="1" x14ac:dyDescent="0.15">
      <c r="A339" t="s">
        <v>388</v>
      </c>
      <c r="B339" s="3" t="s">
        <v>136</v>
      </c>
      <c r="C339" s="2" t="s">
        <v>315</v>
      </c>
      <c r="D339" s="4">
        <v>1</v>
      </c>
      <c r="E339" s="4">
        <v>20</v>
      </c>
      <c r="F339" s="4" t="s">
        <v>18</v>
      </c>
      <c r="G339" s="4" t="s">
        <v>11</v>
      </c>
      <c r="H339" s="4" t="s">
        <v>126</v>
      </c>
      <c r="I339" s="4" t="s">
        <v>127</v>
      </c>
    </row>
    <row r="340" spans="1:9" ht="14.75" customHeight="1" x14ac:dyDescent="0.15">
      <c r="A340" t="s">
        <v>398</v>
      </c>
      <c r="B340" s="3" t="s">
        <v>137</v>
      </c>
      <c r="C340" s="2" t="s">
        <v>315</v>
      </c>
      <c r="D340" s="4">
        <v>1</v>
      </c>
      <c r="E340" s="4">
        <v>20</v>
      </c>
      <c r="F340" s="4" t="s">
        <v>18</v>
      </c>
      <c r="G340" s="4" t="s">
        <v>11</v>
      </c>
      <c r="H340" s="4" t="s">
        <v>126</v>
      </c>
      <c r="I340" s="4" t="s">
        <v>127</v>
      </c>
    </row>
    <row r="341" spans="1:9" ht="14.75" customHeight="1" x14ac:dyDescent="0.15">
      <c r="A341" t="s">
        <v>408</v>
      </c>
      <c r="B341" s="3" t="s">
        <v>138</v>
      </c>
      <c r="C341" s="2" t="s">
        <v>315</v>
      </c>
      <c r="D341" s="4">
        <v>1</v>
      </c>
      <c r="E341" s="4">
        <v>20</v>
      </c>
      <c r="F341" s="4" t="s">
        <v>18</v>
      </c>
      <c r="G341" s="4" t="s">
        <v>11</v>
      </c>
      <c r="H341" s="4" t="s">
        <v>126</v>
      </c>
      <c r="I341" s="4" t="s">
        <v>127</v>
      </c>
    </row>
    <row r="342" spans="1:9" ht="14.75" customHeight="1" x14ac:dyDescent="0.15">
      <c r="A342" t="s">
        <v>420</v>
      </c>
      <c r="B342" s="3" t="s">
        <v>139</v>
      </c>
      <c r="C342" s="2" t="s">
        <v>315</v>
      </c>
      <c r="D342" s="4">
        <v>1</v>
      </c>
      <c r="E342" s="4">
        <v>21</v>
      </c>
      <c r="F342" s="4" t="s">
        <v>18</v>
      </c>
      <c r="G342" s="4" t="s">
        <v>11</v>
      </c>
      <c r="H342" s="4" t="s">
        <v>140</v>
      </c>
      <c r="I342" s="4" t="s">
        <v>141</v>
      </c>
    </row>
    <row r="343" spans="1:9" ht="14.75" customHeight="1" x14ac:dyDescent="0.15">
      <c r="A343" t="s">
        <v>430</v>
      </c>
      <c r="B343" s="3" t="s">
        <v>143</v>
      </c>
      <c r="C343" s="2" t="s">
        <v>315</v>
      </c>
      <c r="D343" s="4">
        <v>1</v>
      </c>
      <c r="E343" s="4">
        <v>21</v>
      </c>
      <c r="F343" s="4" t="s">
        <v>18</v>
      </c>
      <c r="G343" s="4" t="s">
        <v>11</v>
      </c>
      <c r="H343" s="4" t="s">
        <v>144</v>
      </c>
      <c r="I343" s="4" t="s">
        <v>141</v>
      </c>
    </row>
    <row r="344" spans="1:9" ht="14.75" customHeight="1" x14ac:dyDescent="0.15">
      <c r="A344" t="s">
        <v>316</v>
      </c>
      <c r="B344" s="3" t="s">
        <v>125</v>
      </c>
      <c r="C344" s="2" t="s">
        <v>317</v>
      </c>
      <c r="D344" s="4">
        <v>1</v>
      </c>
      <c r="E344" s="4">
        <v>20</v>
      </c>
      <c r="F344" s="4" t="s">
        <v>19</v>
      </c>
      <c r="G344" s="4" t="s">
        <v>11</v>
      </c>
      <c r="H344" s="4" t="s">
        <v>126</v>
      </c>
      <c r="I344" s="4" t="s">
        <v>127</v>
      </c>
    </row>
    <row r="345" spans="1:9" ht="14.75" customHeight="1" x14ac:dyDescent="0.15">
      <c r="A345" t="s">
        <v>329</v>
      </c>
      <c r="B345" s="3" t="s">
        <v>130</v>
      </c>
      <c r="C345" s="2" t="s">
        <v>317</v>
      </c>
      <c r="D345" s="4">
        <v>1</v>
      </c>
      <c r="E345" s="4">
        <v>20</v>
      </c>
      <c r="F345" s="4" t="s">
        <v>19</v>
      </c>
      <c r="G345" s="4" t="s">
        <v>11</v>
      </c>
      <c r="H345" s="4" t="s">
        <v>126</v>
      </c>
      <c r="I345" s="4" t="s">
        <v>127</v>
      </c>
    </row>
    <row r="346" spans="1:9" ht="14.75" customHeight="1" x14ac:dyDescent="0.15">
      <c r="A346" t="s">
        <v>339</v>
      </c>
      <c r="B346" s="3" t="s">
        <v>131</v>
      </c>
      <c r="C346" s="2" t="s">
        <v>317</v>
      </c>
      <c r="D346" s="4">
        <v>1</v>
      </c>
      <c r="E346" s="4">
        <v>20</v>
      </c>
      <c r="F346" s="4" t="s">
        <v>19</v>
      </c>
      <c r="G346" s="4" t="s">
        <v>11</v>
      </c>
      <c r="H346" s="4" t="s">
        <v>126</v>
      </c>
      <c r="I346" s="4" t="s">
        <v>127</v>
      </c>
    </row>
    <row r="347" spans="1:9" ht="14.75" customHeight="1" x14ac:dyDescent="0.15">
      <c r="A347" t="s">
        <v>349</v>
      </c>
      <c r="B347" s="3" t="s">
        <v>132</v>
      </c>
      <c r="C347" s="2" t="s">
        <v>317</v>
      </c>
      <c r="D347" s="4">
        <v>1</v>
      </c>
      <c r="E347" s="4">
        <v>20</v>
      </c>
      <c r="F347" s="4" t="s">
        <v>19</v>
      </c>
      <c r="G347" s="4" t="s">
        <v>11</v>
      </c>
      <c r="H347" s="4" t="s">
        <v>126</v>
      </c>
      <c r="I347" s="4" t="s">
        <v>127</v>
      </c>
    </row>
    <row r="348" spans="1:9" ht="14.75" customHeight="1" x14ac:dyDescent="0.15">
      <c r="A348" t="s">
        <v>359</v>
      </c>
      <c r="B348" s="3" t="s">
        <v>133</v>
      </c>
      <c r="C348" s="2" t="s">
        <v>317</v>
      </c>
      <c r="D348" s="4">
        <v>1</v>
      </c>
      <c r="E348" s="4">
        <v>20</v>
      </c>
      <c r="F348" s="4" t="s">
        <v>19</v>
      </c>
      <c r="G348" s="4" t="s">
        <v>11</v>
      </c>
      <c r="H348" s="4" t="s">
        <v>126</v>
      </c>
      <c r="I348" s="4" t="s">
        <v>127</v>
      </c>
    </row>
    <row r="349" spans="1:9" ht="14.75" customHeight="1" x14ac:dyDescent="0.15">
      <c r="A349" t="s">
        <v>369</v>
      </c>
      <c r="B349" s="3" t="s">
        <v>134</v>
      </c>
      <c r="C349" s="2" t="s">
        <v>317</v>
      </c>
      <c r="D349" s="4">
        <v>1</v>
      </c>
      <c r="E349" s="4">
        <v>20</v>
      </c>
      <c r="F349" s="4" t="s">
        <v>19</v>
      </c>
      <c r="G349" s="4" t="s">
        <v>11</v>
      </c>
      <c r="H349" s="4" t="s">
        <v>126</v>
      </c>
      <c r="I349" s="4" t="s">
        <v>127</v>
      </c>
    </row>
    <row r="350" spans="1:9" ht="14.75" customHeight="1" x14ac:dyDescent="0.15">
      <c r="A350" t="s">
        <v>379</v>
      </c>
      <c r="B350" s="3" t="s">
        <v>135</v>
      </c>
      <c r="C350" s="2" t="s">
        <v>317</v>
      </c>
      <c r="D350" s="4">
        <v>1</v>
      </c>
      <c r="E350" s="4">
        <v>20</v>
      </c>
      <c r="F350" s="4" t="s">
        <v>19</v>
      </c>
      <c r="G350" s="4" t="s">
        <v>11</v>
      </c>
      <c r="H350" s="4" t="s">
        <v>126</v>
      </c>
      <c r="I350" s="4" t="s">
        <v>127</v>
      </c>
    </row>
    <row r="351" spans="1:9" ht="14.75" customHeight="1" x14ac:dyDescent="0.15">
      <c r="A351" t="s">
        <v>389</v>
      </c>
      <c r="B351" s="3" t="s">
        <v>136</v>
      </c>
      <c r="C351" s="2" t="s">
        <v>317</v>
      </c>
      <c r="D351" s="4">
        <v>1</v>
      </c>
      <c r="E351" s="4">
        <v>20</v>
      </c>
      <c r="F351" s="4" t="s">
        <v>19</v>
      </c>
      <c r="G351" s="4" t="s">
        <v>11</v>
      </c>
      <c r="H351" s="4" t="s">
        <v>126</v>
      </c>
      <c r="I351" s="4" t="s">
        <v>127</v>
      </c>
    </row>
    <row r="352" spans="1:9" ht="14.75" customHeight="1" x14ac:dyDescent="0.15">
      <c r="A352" t="s">
        <v>399</v>
      </c>
      <c r="B352" s="3" t="s">
        <v>137</v>
      </c>
      <c r="C352" s="2" t="s">
        <v>317</v>
      </c>
      <c r="D352" s="4">
        <v>1</v>
      </c>
      <c r="E352" s="4">
        <v>20</v>
      </c>
      <c r="F352" s="4" t="s">
        <v>19</v>
      </c>
      <c r="G352" s="4" t="s">
        <v>11</v>
      </c>
      <c r="H352" s="4" t="s">
        <v>126</v>
      </c>
      <c r="I352" s="4" t="s">
        <v>127</v>
      </c>
    </row>
    <row r="353" spans="1:9" ht="14.75" customHeight="1" x14ac:dyDescent="0.15">
      <c r="A353" t="s">
        <v>409</v>
      </c>
      <c r="B353" s="3" t="s">
        <v>138</v>
      </c>
      <c r="C353" s="2" t="s">
        <v>317</v>
      </c>
      <c r="D353" s="4">
        <v>1</v>
      </c>
      <c r="E353" s="4">
        <v>20</v>
      </c>
      <c r="F353" s="4" t="s">
        <v>19</v>
      </c>
      <c r="G353" s="4" t="s">
        <v>11</v>
      </c>
      <c r="H353" s="4" t="s">
        <v>126</v>
      </c>
      <c r="I353" s="4" t="s">
        <v>127</v>
      </c>
    </row>
    <row r="354" spans="1:9" ht="14.75" customHeight="1" x14ac:dyDescent="0.15">
      <c r="A354" t="s">
        <v>421</v>
      </c>
      <c r="B354" s="3" t="s">
        <v>139</v>
      </c>
      <c r="C354" s="2" t="s">
        <v>317</v>
      </c>
      <c r="D354" s="4">
        <v>1</v>
      </c>
      <c r="E354" s="4">
        <v>21</v>
      </c>
      <c r="F354" s="4" t="s">
        <v>19</v>
      </c>
      <c r="G354" s="4" t="s">
        <v>11</v>
      </c>
      <c r="H354" s="4" t="s">
        <v>140</v>
      </c>
      <c r="I354" s="4" t="s">
        <v>141</v>
      </c>
    </row>
    <row r="355" spans="1:9" ht="14.75" customHeight="1" x14ac:dyDescent="0.15">
      <c r="A355" t="s">
        <v>431</v>
      </c>
      <c r="B355" s="3" t="s">
        <v>143</v>
      </c>
      <c r="C355" s="2" t="s">
        <v>317</v>
      </c>
      <c r="D355" s="4">
        <v>1</v>
      </c>
      <c r="E355" s="4">
        <v>21</v>
      </c>
      <c r="F355" s="4" t="s">
        <v>19</v>
      </c>
      <c r="G355" s="4" t="s">
        <v>11</v>
      </c>
      <c r="H355" s="4" t="s">
        <v>144</v>
      </c>
      <c r="I355" s="4" t="s">
        <v>141</v>
      </c>
    </row>
    <row r="356" spans="1:9" ht="14.75" customHeight="1" x14ac:dyDescent="0.15">
      <c r="A356" t="s">
        <v>318</v>
      </c>
      <c r="B356" s="3" t="s">
        <v>125</v>
      </c>
      <c r="C356" s="2" t="s">
        <v>319</v>
      </c>
      <c r="D356" s="4">
        <v>1</v>
      </c>
      <c r="E356" s="4">
        <v>20</v>
      </c>
      <c r="F356" s="4" t="s">
        <v>19</v>
      </c>
      <c r="G356" s="4" t="s">
        <v>10</v>
      </c>
      <c r="H356" s="4" t="s">
        <v>126</v>
      </c>
      <c r="I356" s="4" t="s">
        <v>127</v>
      </c>
    </row>
    <row r="357" spans="1:9" ht="14.75" customHeight="1" x14ac:dyDescent="0.15">
      <c r="A357" t="s">
        <v>330</v>
      </c>
      <c r="B357" s="3" t="s">
        <v>130</v>
      </c>
      <c r="C357" s="2" t="s">
        <v>319</v>
      </c>
      <c r="D357" s="4">
        <v>1</v>
      </c>
      <c r="E357" s="4">
        <v>20</v>
      </c>
      <c r="F357" s="4" t="s">
        <v>19</v>
      </c>
      <c r="G357" s="4" t="s">
        <v>10</v>
      </c>
      <c r="H357" s="4" t="s">
        <v>126</v>
      </c>
      <c r="I357" s="4" t="s">
        <v>127</v>
      </c>
    </row>
    <row r="358" spans="1:9" ht="14.75" customHeight="1" x14ac:dyDescent="0.15">
      <c r="A358" t="s">
        <v>340</v>
      </c>
      <c r="B358" s="3" t="s">
        <v>131</v>
      </c>
      <c r="C358" s="2" t="s">
        <v>319</v>
      </c>
      <c r="D358" s="4">
        <v>1</v>
      </c>
      <c r="E358" s="4">
        <v>20</v>
      </c>
      <c r="F358" s="4" t="s">
        <v>19</v>
      </c>
      <c r="G358" s="4" t="s">
        <v>10</v>
      </c>
      <c r="H358" s="4" t="s">
        <v>126</v>
      </c>
      <c r="I358" s="4" t="s">
        <v>127</v>
      </c>
    </row>
    <row r="359" spans="1:9" ht="14.75" customHeight="1" x14ac:dyDescent="0.15">
      <c r="A359" t="s">
        <v>350</v>
      </c>
      <c r="B359" s="3" t="s">
        <v>132</v>
      </c>
      <c r="C359" s="2" t="s">
        <v>319</v>
      </c>
      <c r="D359" s="4">
        <v>1</v>
      </c>
      <c r="E359" s="4">
        <v>20</v>
      </c>
      <c r="F359" s="4" t="s">
        <v>19</v>
      </c>
      <c r="G359" s="4" t="s">
        <v>10</v>
      </c>
      <c r="H359" s="4" t="s">
        <v>126</v>
      </c>
      <c r="I359" s="4" t="s">
        <v>127</v>
      </c>
    </row>
    <row r="360" spans="1:9" ht="14.75" customHeight="1" x14ac:dyDescent="0.15">
      <c r="A360" t="s">
        <v>360</v>
      </c>
      <c r="B360" s="3" t="s">
        <v>133</v>
      </c>
      <c r="C360" s="2" t="s">
        <v>319</v>
      </c>
      <c r="D360" s="4">
        <v>1</v>
      </c>
      <c r="E360" s="4">
        <v>20</v>
      </c>
      <c r="F360" s="4" t="s">
        <v>19</v>
      </c>
      <c r="G360" s="4" t="s">
        <v>10</v>
      </c>
      <c r="H360" s="4" t="s">
        <v>126</v>
      </c>
      <c r="I360" s="4" t="s">
        <v>127</v>
      </c>
    </row>
    <row r="361" spans="1:9" ht="14.75" customHeight="1" x14ac:dyDescent="0.15">
      <c r="A361" t="s">
        <v>370</v>
      </c>
      <c r="B361" s="3" t="s">
        <v>134</v>
      </c>
      <c r="C361" s="2" t="s">
        <v>319</v>
      </c>
      <c r="D361" s="4">
        <v>1</v>
      </c>
      <c r="E361" s="4">
        <v>20</v>
      </c>
      <c r="F361" s="4" t="s">
        <v>19</v>
      </c>
      <c r="G361" s="4" t="s">
        <v>10</v>
      </c>
      <c r="H361" s="4" t="s">
        <v>126</v>
      </c>
      <c r="I361" s="4" t="s">
        <v>127</v>
      </c>
    </row>
    <row r="362" spans="1:9" ht="14.75" customHeight="1" x14ac:dyDescent="0.15">
      <c r="A362" t="s">
        <v>380</v>
      </c>
      <c r="B362" s="3" t="s">
        <v>135</v>
      </c>
      <c r="C362" s="2" t="s">
        <v>319</v>
      </c>
      <c r="D362" s="4">
        <v>1</v>
      </c>
      <c r="E362" s="4">
        <v>20</v>
      </c>
      <c r="F362" s="4" t="s">
        <v>19</v>
      </c>
      <c r="G362" s="4" t="s">
        <v>10</v>
      </c>
      <c r="H362" s="4" t="s">
        <v>126</v>
      </c>
      <c r="I362" s="4" t="s">
        <v>127</v>
      </c>
    </row>
    <row r="363" spans="1:9" ht="14.75" customHeight="1" x14ac:dyDescent="0.15">
      <c r="A363" t="s">
        <v>390</v>
      </c>
      <c r="B363" s="3" t="s">
        <v>136</v>
      </c>
      <c r="C363" s="2" t="s">
        <v>319</v>
      </c>
      <c r="D363" s="4">
        <v>1</v>
      </c>
      <c r="E363" s="4">
        <v>20</v>
      </c>
      <c r="F363" s="4" t="s">
        <v>19</v>
      </c>
      <c r="G363" s="4" t="s">
        <v>10</v>
      </c>
      <c r="H363" s="4" t="s">
        <v>126</v>
      </c>
      <c r="I363" s="4" t="s">
        <v>127</v>
      </c>
    </row>
    <row r="364" spans="1:9" ht="14.75" customHeight="1" x14ac:dyDescent="0.15">
      <c r="A364" t="s">
        <v>400</v>
      </c>
      <c r="B364" s="3" t="s">
        <v>137</v>
      </c>
      <c r="C364" s="2" t="s">
        <v>319</v>
      </c>
      <c r="D364" s="4">
        <v>1</v>
      </c>
      <c r="E364" s="4">
        <v>20</v>
      </c>
      <c r="F364" s="4" t="s">
        <v>19</v>
      </c>
      <c r="G364" s="4" t="s">
        <v>10</v>
      </c>
      <c r="H364" s="4" t="s">
        <v>126</v>
      </c>
      <c r="I364" s="4" t="s">
        <v>127</v>
      </c>
    </row>
    <row r="365" spans="1:9" ht="14.75" customHeight="1" x14ac:dyDescent="0.15">
      <c r="A365" t="s">
        <v>410</v>
      </c>
      <c r="B365" s="3" t="s">
        <v>138</v>
      </c>
      <c r="C365" s="2" t="s">
        <v>319</v>
      </c>
      <c r="D365" s="4">
        <v>1</v>
      </c>
      <c r="E365" s="4">
        <v>20</v>
      </c>
      <c r="F365" s="4" t="s">
        <v>19</v>
      </c>
      <c r="G365" s="4" t="s">
        <v>10</v>
      </c>
      <c r="H365" s="4" t="s">
        <v>126</v>
      </c>
      <c r="I365" s="4" t="s">
        <v>127</v>
      </c>
    </row>
    <row r="366" spans="1:9" ht="14.75" customHeight="1" x14ac:dyDescent="0.15">
      <c r="A366" t="s">
        <v>422</v>
      </c>
      <c r="B366" s="3" t="s">
        <v>139</v>
      </c>
      <c r="C366" s="2" t="s">
        <v>319</v>
      </c>
      <c r="D366" s="4">
        <v>1</v>
      </c>
      <c r="E366" s="4">
        <v>21</v>
      </c>
      <c r="F366" s="4" t="s">
        <v>19</v>
      </c>
      <c r="G366" s="4" t="s">
        <v>10</v>
      </c>
      <c r="H366" s="4" t="s">
        <v>140</v>
      </c>
      <c r="I366" s="4" t="s">
        <v>141</v>
      </c>
    </row>
    <row r="367" spans="1:9" ht="14.75" customHeight="1" x14ac:dyDescent="0.15">
      <c r="A367" t="s">
        <v>432</v>
      </c>
      <c r="B367" s="3" t="s">
        <v>143</v>
      </c>
      <c r="C367" s="2" t="s">
        <v>319</v>
      </c>
      <c r="D367" s="4">
        <v>1</v>
      </c>
      <c r="E367" s="4">
        <v>21</v>
      </c>
      <c r="F367" s="4" t="s">
        <v>19</v>
      </c>
      <c r="G367" s="4" t="s">
        <v>10</v>
      </c>
      <c r="H367" s="4" t="s">
        <v>144</v>
      </c>
      <c r="I367" s="4" t="s">
        <v>141</v>
      </c>
    </row>
    <row r="368" spans="1:9" ht="14.75" customHeight="1" x14ac:dyDescent="0.15">
      <c r="A368" t="s">
        <v>453</v>
      </c>
      <c r="B368" s="3" t="s">
        <v>164</v>
      </c>
      <c r="C368" s="2" t="s">
        <v>454</v>
      </c>
      <c r="D368" s="4">
        <v>1</v>
      </c>
      <c r="E368" s="4">
        <v>20</v>
      </c>
      <c r="F368" s="4" t="s">
        <v>20</v>
      </c>
      <c r="G368" s="4" t="s">
        <v>10</v>
      </c>
      <c r="H368" s="4" t="s">
        <v>165</v>
      </c>
      <c r="I368" s="4" t="s">
        <v>166</v>
      </c>
    </row>
    <row r="369" spans="1:9" ht="14.75" customHeight="1" x14ac:dyDescent="0.15">
      <c r="A369" t="s">
        <v>456</v>
      </c>
      <c r="B369" s="3" t="s">
        <v>167</v>
      </c>
      <c r="C369" s="2" t="s">
        <v>454</v>
      </c>
      <c r="D369" s="4">
        <v>1</v>
      </c>
      <c r="E369" s="4">
        <v>20</v>
      </c>
      <c r="F369" s="4" t="s">
        <v>20</v>
      </c>
      <c r="G369" s="4" t="s">
        <v>10</v>
      </c>
      <c r="H369" s="4" t="s">
        <v>165</v>
      </c>
      <c r="I369" s="4" t="s">
        <v>166</v>
      </c>
    </row>
    <row r="370" spans="1:9" ht="14.75" customHeight="1" x14ac:dyDescent="0.15">
      <c r="A370" t="s">
        <v>458</v>
      </c>
      <c r="B370" s="3" t="s">
        <v>168</v>
      </c>
      <c r="C370" s="2" t="s">
        <v>454</v>
      </c>
      <c r="D370" s="4">
        <v>1</v>
      </c>
      <c r="E370" s="4">
        <v>20</v>
      </c>
      <c r="F370" s="4" t="s">
        <v>20</v>
      </c>
      <c r="G370" s="4" t="s">
        <v>10</v>
      </c>
      <c r="H370" s="4" t="s">
        <v>165</v>
      </c>
      <c r="I370" s="4" t="s">
        <v>166</v>
      </c>
    </row>
    <row r="371" spans="1:9" ht="14.75" customHeight="1" x14ac:dyDescent="0.15">
      <c r="A371" t="s">
        <v>460</v>
      </c>
      <c r="B371" s="3" t="s">
        <v>169</v>
      </c>
      <c r="C371" s="2" t="s">
        <v>454</v>
      </c>
      <c r="D371" s="4">
        <v>1</v>
      </c>
      <c r="E371" s="4">
        <v>20</v>
      </c>
      <c r="F371" s="4" t="s">
        <v>20</v>
      </c>
      <c r="G371" s="4" t="s">
        <v>10</v>
      </c>
      <c r="H371" s="4" t="s">
        <v>165</v>
      </c>
      <c r="I371" s="4" t="s">
        <v>166</v>
      </c>
    </row>
    <row r="372" spans="1:9" ht="14.75" customHeight="1" x14ac:dyDescent="0.15">
      <c r="A372" t="s">
        <v>462</v>
      </c>
      <c r="B372" s="3" t="s">
        <v>170</v>
      </c>
      <c r="C372" s="2" t="s">
        <v>454</v>
      </c>
      <c r="D372" s="4">
        <v>1</v>
      </c>
      <c r="E372" s="4">
        <v>20</v>
      </c>
      <c r="F372" s="4" t="s">
        <v>20</v>
      </c>
      <c r="G372" s="4" t="s">
        <v>10</v>
      </c>
      <c r="H372" s="4" t="s">
        <v>165</v>
      </c>
      <c r="I372" s="4" t="s">
        <v>166</v>
      </c>
    </row>
    <row r="373" spans="1:9" ht="14.75" customHeight="1" x14ac:dyDescent="0.15">
      <c r="A373" t="s">
        <v>464</v>
      </c>
      <c r="B373" s="3" t="s">
        <v>171</v>
      </c>
      <c r="C373" s="2" t="s">
        <v>454</v>
      </c>
      <c r="D373" s="4">
        <v>1</v>
      </c>
      <c r="E373" s="4">
        <v>20</v>
      </c>
      <c r="F373" s="4" t="s">
        <v>20</v>
      </c>
      <c r="G373" s="4" t="s">
        <v>10</v>
      </c>
      <c r="H373" s="4" t="s">
        <v>172</v>
      </c>
      <c r="I373" s="4" t="s">
        <v>166</v>
      </c>
    </row>
    <row r="374" spans="1:9" ht="14.75" customHeight="1" x14ac:dyDescent="0.15">
      <c r="A374" t="s">
        <v>485</v>
      </c>
      <c r="B374" s="3" t="s">
        <v>187</v>
      </c>
      <c r="C374" s="2" t="s">
        <v>486</v>
      </c>
      <c r="D374" s="4">
        <v>1</v>
      </c>
      <c r="E374" s="4">
        <v>20</v>
      </c>
      <c r="F374" s="4" t="s">
        <v>20</v>
      </c>
      <c r="G374" s="4" t="s">
        <v>10</v>
      </c>
      <c r="H374" s="4" t="s">
        <v>188</v>
      </c>
      <c r="I374" s="4" t="s">
        <v>189</v>
      </c>
    </row>
    <row r="375" spans="1:9" ht="14.75" customHeight="1" x14ac:dyDescent="0.15">
      <c r="A375" t="s">
        <v>491</v>
      </c>
      <c r="B375" s="3" t="s">
        <v>190</v>
      </c>
      <c r="C375" s="2" t="s">
        <v>486</v>
      </c>
      <c r="D375" s="4">
        <v>1</v>
      </c>
      <c r="E375" s="4">
        <v>20</v>
      </c>
      <c r="F375" s="4" t="s">
        <v>20</v>
      </c>
      <c r="G375" s="4" t="s">
        <v>10</v>
      </c>
      <c r="H375" s="4" t="s">
        <v>188</v>
      </c>
      <c r="I375" s="4" t="s">
        <v>189</v>
      </c>
    </row>
    <row r="376" spans="1:9" ht="14.75" customHeight="1" x14ac:dyDescent="0.15">
      <c r="A376" t="s">
        <v>495</v>
      </c>
      <c r="B376" s="3" t="s">
        <v>191</v>
      </c>
      <c r="C376" s="2" t="s">
        <v>486</v>
      </c>
      <c r="D376" s="4">
        <v>1</v>
      </c>
      <c r="E376" s="4">
        <v>20</v>
      </c>
      <c r="F376" s="4" t="s">
        <v>20</v>
      </c>
      <c r="G376" s="4" t="s">
        <v>10</v>
      </c>
      <c r="H376" s="4" t="s">
        <v>188</v>
      </c>
      <c r="I376" s="4" t="s">
        <v>189</v>
      </c>
    </row>
    <row r="377" spans="1:9" ht="14.75" customHeight="1" x14ac:dyDescent="0.15">
      <c r="A377" t="s">
        <v>499</v>
      </c>
      <c r="B377" s="3" t="s">
        <v>192</v>
      </c>
      <c r="C377" s="2" t="s">
        <v>486</v>
      </c>
      <c r="D377" s="4">
        <v>1</v>
      </c>
      <c r="E377" s="4">
        <v>20</v>
      </c>
      <c r="F377" s="4" t="s">
        <v>20</v>
      </c>
      <c r="G377" s="4" t="s">
        <v>10</v>
      </c>
      <c r="H377" s="4" t="s">
        <v>188</v>
      </c>
      <c r="I377" s="4" t="s">
        <v>189</v>
      </c>
    </row>
    <row r="378" spans="1:9" ht="14.75" customHeight="1" x14ac:dyDescent="0.15">
      <c r="A378" t="s">
        <v>503</v>
      </c>
      <c r="B378" s="3" t="s">
        <v>193</v>
      </c>
      <c r="C378" s="2" t="s">
        <v>486</v>
      </c>
      <c r="D378" s="4">
        <v>1</v>
      </c>
      <c r="E378" s="4">
        <v>20</v>
      </c>
      <c r="F378" s="4" t="s">
        <v>20</v>
      </c>
      <c r="G378" s="4" t="s">
        <v>10</v>
      </c>
      <c r="H378" s="4" t="s">
        <v>188</v>
      </c>
      <c r="I378" s="4" t="s">
        <v>189</v>
      </c>
    </row>
    <row r="379" spans="1:9" ht="14.75" customHeight="1" x14ac:dyDescent="0.15">
      <c r="A379" t="s">
        <v>507</v>
      </c>
      <c r="B379" s="3" t="s">
        <v>194</v>
      </c>
      <c r="C379" s="2" t="s">
        <v>486</v>
      </c>
      <c r="D379" s="4">
        <v>1</v>
      </c>
      <c r="E379" s="4">
        <v>20</v>
      </c>
      <c r="F379" s="4" t="s">
        <v>20</v>
      </c>
      <c r="G379" s="4" t="s">
        <v>10</v>
      </c>
      <c r="H379" s="4" t="s">
        <v>195</v>
      </c>
      <c r="I379" s="4" t="s">
        <v>189</v>
      </c>
    </row>
    <row r="380" spans="1:9" ht="14.75" customHeight="1" x14ac:dyDescent="0.15">
      <c r="A380" t="s">
        <v>511</v>
      </c>
      <c r="B380" s="3" t="s">
        <v>196</v>
      </c>
      <c r="C380" s="2" t="s">
        <v>486</v>
      </c>
      <c r="D380" s="4">
        <v>1</v>
      </c>
      <c r="E380" s="4">
        <v>20</v>
      </c>
      <c r="F380" s="4" t="s">
        <v>20</v>
      </c>
      <c r="G380" s="4" t="s">
        <v>10</v>
      </c>
      <c r="H380" s="4" t="s">
        <v>195</v>
      </c>
      <c r="I380" s="4" t="s">
        <v>189</v>
      </c>
    </row>
    <row r="381" spans="1:9" ht="14.75" customHeight="1" x14ac:dyDescent="0.15">
      <c r="A381" t="s">
        <v>515</v>
      </c>
      <c r="B381" s="3" t="s">
        <v>197</v>
      </c>
      <c r="C381" s="2" t="s">
        <v>486</v>
      </c>
      <c r="D381" s="4">
        <v>1</v>
      </c>
      <c r="E381" s="4">
        <v>20</v>
      </c>
      <c r="F381" s="4" t="s">
        <v>20</v>
      </c>
      <c r="G381" s="4" t="s">
        <v>10</v>
      </c>
      <c r="H381" s="4" t="s">
        <v>198</v>
      </c>
      <c r="I381" s="4" t="s">
        <v>189</v>
      </c>
    </row>
    <row r="382" spans="1:9" ht="14.75" customHeight="1" x14ac:dyDescent="0.15">
      <c r="A382" t="s">
        <v>519</v>
      </c>
      <c r="B382" s="3" t="s">
        <v>199</v>
      </c>
      <c r="C382" s="2" t="s">
        <v>486</v>
      </c>
      <c r="D382" s="4">
        <v>1</v>
      </c>
      <c r="E382" s="4">
        <v>20</v>
      </c>
      <c r="F382" s="4" t="s">
        <v>20</v>
      </c>
      <c r="G382" s="4" t="s">
        <v>10</v>
      </c>
      <c r="H382" s="4" t="s">
        <v>188</v>
      </c>
      <c r="I382" s="4" t="s">
        <v>189</v>
      </c>
    </row>
    <row r="383" spans="1:9" ht="14.75" customHeight="1" x14ac:dyDescent="0.15">
      <c r="A383" t="s">
        <v>523</v>
      </c>
      <c r="B383" s="3" t="s">
        <v>200</v>
      </c>
      <c r="C383" s="2" t="s">
        <v>486</v>
      </c>
      <c r="D383" s="4">
        <v>1</v>
      </c>
      <c r="E383" s="4">
        <v>20</v>
      </c>
      <c r="F383" s="4" t="s">
        <v>20</v>
      </c>
      <c r="G383" s="4" t="s">
        <v>10</v>
      </c>
      <c r="H383" s="4" t="s">
        <v>201</v>
      </c>
      <c r="I383" s="4" t="s">
        <v>189</v>
      </c>
    </row>
    <row r="384" spans="1:9" ht="14.75" customHeight="1" x14ac:dyDescent="0.15">
      <c r="A384" t="s">
        <v>527</v>
      </c>
      <c r="B384" s="3" t="s">
        <v>202</v>
      </c>
      <c r="C384" s="2" t="s">
        <v>486</v>
      </c>
      <c r="D384" s="4">
        <v>1</v>
      </c>
      <c r="E384" s="4">
        <v>20</v>
      </c>
      <c r="F384" s="4" t="s">
        <v>20</v>
      </c>
      <c r="G384" s="4" t="s">
        <v>10</v>
      </c>
      <c r="H384" s="4" t="s">
        <v>201</v>
      </c>
      <c r="I384" s="4" t="s">
        <v>189</v>
      </c>
    </row>
    <row r="385" spans="1:9" ht="14.75" customHeight="1" x14ac:dyDescent="0.15">
      <c r="A385" t="s">
        <v>531</v>
      </c>
      <c r="B385" s="3" t="s">
        <v>203</v>
      </c>
      <c r="C385" s="2" t="s">
        <v>486</v>
      </c>
      <c r="D385" s="4">
        <v>1</v>
      </c>
      <c r="E385" s="4">
        <v>20</v>
      </c>
      <c r="F385" s="4" t="s">
        <v>20</v>
      </c>
      <c r="G385" s="4" t="s">
        <v>10</v>
      </c>
      <c r="H385" s="4" t="s">
        <v>188</v>
      </c>
      <c r="I385" s="4" t="s">
        <v>189</v>
      </c>
    </row>
    <row r="386" spans="1:9" ht="14.75" customHeight="1" x14ac:dyDescent="0.15">
      <c r="A386" t="s">
        <v>320</v>
      </c>
      <c r="B386" s="3" t="s">
        <v>125</v>
      </c>
      <c r="C386" s="2" t="s">
        <v>321</v>
      </c>
      <c r="D386" s="4">
        <v>1</v>
      </c>
      <c r="E386" s="4">
        <v>20</v>
      </c>
      <c r="F386" s="4" t="s">
        <v>21</v>
      </c>
      <c r="G386" s="4" t="s">
        <v>11</v>
      </c>
      <c r="H386" s="4" t="s">
        <v>126</v>
      </c>
      <c r="I386" s="4" t="s">
        <v>127</v>
      </c>
    </row>
    <row r="387" spans="1:9" ht="14.75" customHeight="1" x14ac:dyDescent="0.15">
      <c r="A387" t="s">
        <v>331</v>
      </c>
      <c r="B387" s="3" t="s">
        <v>130</v>
      </c>
      <c r="C387" s="2" t="s">
        <v>321</v>
      </c>
      <c r="D387" s="4">
        <v>1</v>
      </c>
      <c r="E387" s="4">
        <v>20</v>
      </c>
      <c r="F387" s="4" t="s">
        <v>21</v>
      </c>
      <c r="G387" s="4" t="s">
        <v>11</v>
      </c>
      <c r="H387" s="4" t="s">
        <v>126</v>
      </c>
      <c r="I387" s="4" t="s">
        <v>127</v>
      </c>
    </row>
    <row r="388" spans="1:9" ht="14.75" customHeight="1" x14ac:dyDescent="0.15">
      <c r="A388" t="s">
        <v>341</v>
      </c>
      <c r="B388" s="3" t="s">
        <v>131</v>
      </c>
      <c r="C388" s="2" t="s">
        <v>321</v>
      </c>
      <c r="D388" s="4">
        <v>1</v>
      </c>
      <c r="E388" s="4">
        <v>20</v>
      </c>
      <c r="F388" s="4" t="s">
        <v>21</v>
      </c>
      <c r="G388" s="4" t="s">
        <v>11</v>
      </c>
      <c r="H388" s="4" t="s">
        <v>126</v>
      </c>
      <c r="I388" s="4" t="s">
        <v>127</v>
      </c>
    </row>
    <row r="389" spans="1:9" ht="14.75" customHeight="1" x14ac:dyDescent="0.15">
      <c r="A389" t="s">
        <v>351</v>
      </c>
      <c r="B389" s="3" t="s">
        <v>132</v>
      </c>
      <c r="C389" s="2" t="s">
        <v>321</v>
      </c>
      <c r="D389" s="4">
        <v>1</v>
      </c>
      <c r="E389" s="4">
        <v>20</v>
      </c>
      <c r="F389" s="4" t="s">
        <v>21</v>
      </c>
      <c r="G389" s="4" t="s">
        <v>11</v>
      </c>
      <c r="H389" s="4" t="s">
        <v>126</v>
      </c>
      <c r="I389" s="4" t="s">
        <v>127</v>
      </c>
    </row>
    <row r="390" spans="1:9" ht="14.75" customHeight="1" x14ac:dyDescent="0.15">
      <c r="A390" t="s">
        <v>361</v>
      </c>
      <c r="B390" s="3" t="s">
        <v>133</v>
      </c>
      <c r="C390" s="2" t="s">
        <v>321</v>
      </c>
      <c r="D390" s="4">
        <v>1</v>
      </c>
      <c r="E390" s="4">
        <v>20</v>
      </c>
      <c r="F390" s="4" t="s">
        <v>21</v>
      </c>
      <c r="G390" s="4" t="s">
        <v>11</v>
      </c>
      <c r="H390" s="4" t="s">
        <v>126</v>
      </c>
      <c r="I390" s="4" t="s">
        <v>127</v>
      </c>
    </row>
    <row r="391" spans="1:9" ht="14.75" customHeight="1" x14ac:dyDescent="0.15">
      <c r="A391" t="s">
        <v>371</v>
      </c>
      <c r="B391" s="3" t="s">
        <v>134</v>
      </c>
      <c r="C391" s="2" t="s">
        <v>321</v>
      </c>
      <c r="D391" s="4">
        <v>1</v>
      </c>
      <c r="E391" s="4">
        <v>20</v>
      </c>
      <c r="F391" s="4" t="s">
        <v>21</v>
      </c>
      <c r="G391" s="4" t="s">
        <v>11</v>
      </c>
      <c r="H391" s="4" t="s">
        <v>126</v>
      </c>
      <c r="I391" s="4" t="s">
        <v>127</v>
      </c>
    </row>
    <row r="392" spans="1:9" ht="14.75" customHeight="1" x14ac:dyDescent="0.15">
      <c r="A392" t="s">
        <v>381</v>
      </c>
      <c r="B392" s="3" t="s">
        <v>135</v>
      </c>
      <c r="C392" s="2" t="s">
        <v>321</v>
      </c>
      <c r="D392" s="4">
        <v>1</v>
      </c>
      <c r="E392" s="4">
        <v>20</v>
      </c>
      <c r="F392" s="4" t="s">
        <v>21</v>
      </c>
      <c r="G392" s="4" t="s">
        <v>11</v>
      </c>
      <c r="H392" s="4" t="s">
        <v>126</v>
      </c>
      <c r="I392" s="4" t="s">
        <v>127</v>
      </c>
    </row>
    <row r="393" spans="1:9" ht="14.75" customHeight="1" x14ac:dyDescent="0.15">
      <c r="A393" t="s">
        <v>391</v>
      </c>
      <c r="B393" s="3" t="s">
        <v>136</v>
      </c>
      <c r="C393" s="2" t="s">
        <v>321</v>
      </c>
      <c r="D393" s="4">
        <v>1</v>
      </c>
      <c r="E393" s="4">
        <v>20</v>
      </c>
      <c r="F393" s="4" t="s">
        <v>21</v>
      </c>
      <c r="G393" s="4" t="s">
        <v>11</v>
      </c>
      <c r="H393" s="4" t="s">
        <v>126</v>
      </c>
      <c r="I393" s="4" t="s">
        <v>127</v>
      </c>
    </row>
    <row r="394" spans="1:9" ht="14.75" customHeight="1" x14ac:dyDescent="0.15">
      <c r="A394" t="s">
        <v>401</v>
      </c>
      <c r="B394" s="3" t="s">
        <v>137</v>
      </c>
      <c r="C394" s="2" t="s">
        <v>321</v>
      </c>
      <c r="D394" s="4">
        <v>1</v>
      </c>
      <c r="E394" s="4">
        <v>20</v>
      </c>
      <c r="F394" s="4" t="s">
        <v>21</v>
      </c>
      <c r="G394" s="4" t="s">
        <v>11</v>
      </c>
      <c r="H394" s="4" t="s">
        <v>126</v>
      </c>
      <c r="I394" s="4" t="s">
        <v>127</v>
      </c>
    </row>
    <row r="395" spans="1:9" ht="14.75" customHeight="1" x14ac:dyDescent="0.15">
      <c r="A395" t="s">
        <v>411</v>
      </c>
      <c r="B395" s="3" t="s">
        <v>138</v>
      </c>
      <c r="C395" s="2" t="s">
        <v>321</v>
      </c>
      <c r="D395" s="4">
        <v>1</v>
      </c>
      <c r="E395" s="4">
        <v>20</v>
      </c>
      <c r="F395" s="4" t="s">
        <v>21</v>
      </c>
      <c r="G395" s="4" t="s">
        <v>11</v>
      </c>
      <c r="H395" s="4" t="s">
        <v>126</v>
      </c>
      <c r="I395" s="4" t="s">
        <v>127</v>
      </c>
    </row>
    <row r="396" spans="1:9" ht="14.75" customHeight="1" x14ac:dyDescent="0.15">
      <c r="A396" t="s">
        <v>423</v>
      </c>
      <c r="B396" s="3" t="s">
        <v>139</v>
      </c>
      <c r="C396" s="2" t="s">
        <v>321</v>
      </c>
      <c r="D396" s="4">
        <v>1</v>
      </c>
      <c r="E396" s="4">
        <v>21</v>
      </c>
      <c r="F396" s="4" t="s">
        <v>21</v>
      </c>
      <c r="G396" s="4" t="s">
        <v>11</v>
      </c>
      <c r="H396" s="4" t="s">
        <v>140</v>
      </c>
      <c r="I396" s="4" t="s">
        <v>141</v>
      </c>
    </row>
    <row r="397" spans="1:9" ht="14.75" customHeight="1" x14ac:dyDescent="0.15">
      <c r="A397" t="s">
        <v>433</v>
      </c>
      <c r="B397" s="3" t="s">
        <v>143</v>
      </c>
      <c r="C397" s="2" t="s">
        <v>321</v>
      </c>
      <c r="D397" s="4">
        <v>1</v>
      </c>
      <c r="E397" s="4">
        <v>21</v>
      </c>
      <c r="F397" s="4" t="s">
        <v>21</v>
      </c>
      <c r="G397" s="4" t="s">
        <v>11</v>
      </c>
      <c r="H397" s="4" t="s">
        <v>144</v>
      </c>
      <c r="I397" s="4" t="s">
        <v>141</v>
      </c>
    </row>
    <row r="398" spans="1:9" ht="14.75" customHeight="1" x14ac:dyDescent="0.15">
      <c r="A398" t="s">
        <v>732</v>
      </c>
      <c r="B398" s="3" t="s">
        <v>236</v>
      </c>
      <c r="C398" s="2" t="s">
        <v>733</v>
      </c>
      <c r="D398" s="4">
        <v>1</v>
      </c>
      <c r="E398" s="4">
        <v>19</v>
      </c>
      <c r="F398" s="4" t="s">
        <v>21</v>
      </c>
      <c r="G398" s="4" t="s">
        <v>10</v>
      </c>
      <c r="H398" s="4" t="s">
        <v>235</v>
      </c>
      <c r="I398" s="4" t="s">
        <v>237</v>
      </c>
    </row>
    <row r="399" spans="1:9" ht="14.75" customHeight="1" x14ac:dyDescent="0.15">
      <c r="A399" t="s">
        <v>741</v>
      </c>
      <c r="B399" s="3" t="s">
        <v>238</v>
      </c>
      <c r="C399" s="2" t="s">
        <v>733</v>
      </c>
      <c r="D399" s="4">
        <v>1</v>
      </c>
      <c r="E399" s="4">
        <v>19</v>
      </c>
      <c r="F399" s="4" t="s">
        <v>21</v>
      </c>
      <c r="G399" s="4" t="s">
        <v>10</v>
      </c>
      <c r="H399" s="4" t="s">
        <v>235</v>
      </c>
      <c r="I399" s="4" t="s">
        <v>237</v>
      </c>
    </row>
    <row r="400" spans="1:9" ht="14.75" customHeight="1" x14ac:dyDescent="0.15">
      <c r="A400" t="s">
        <v>755</v>
      </c>
      <c r="B400" s="3" t="s">
        <v>240</v>
      </c>
      <c r="C400" s="2" t="s">
        <v>733</v>
      </c>
      <c r="D400" s="4">
        <v>1</v>
      </c>
      <c r="E400" s="4">
        <v>20</v>
      </c>
      <c r="F400" s="4" t="s">
        <v>21</v>
      </c>
      <c r="G400" s="4" t="s">
        <v>10</v>
      </c>
      <c r="H400" s="4" t="s">
        <v>244</v>
      </c>
      <c r="I400" s="4" t="s">
        <v>246</v>
      </c>
    </row>
    <row r="401" spans="1:9" ht="14.75" customHeight="1" x14ac:dyDescent="0.15">
      <c r="A401" t="s">
        <v>763</v>
      </c>
      <c r="B401" s="3" t="s">
        <v>252</v>
      </c>
      <c r="C401" s="2" t="s">
        <v>764</v>
      </c>
      <c r="D401" s="4">
        <v>1</v>
      </c>
      <c r="E401" s="4">
        <v>21</v>
      </c>
      <c r="F401" s="4" t="s">
        <v>21</v>
      </c>
      <c r="G401" s="4" t="s">
        <v>10</v>
      </c>
      <c r="H401" s="4" t="s">
        <v>253</v>
      </c>
      <c r="I401" s="4" t="s">
        <v>254</v>
      </c>
    </row>
    <row r="402" spans="1:9" ht="14.75" customHeight="1" x14ac:dyDescent="0.15">
      <c r="A402" t="s">
        <v>765</v>
      </c>
      <c r="B402" s="3" t="s">
        <v>255</v>
      </c>
      <c r="C402" s="2" t="s">
        <v>764</v>
      </c>
      <c r="D402" s="4">
        <v>1</v>
      </c>
      <c r="E402" s="4">
        <v>21</v>
      </c>
      <c r="F402" s="4" t="s">
        <v>21</v>
      </c>
      <c r="G402" s="4" t="s">
        <v>10</v>
      </c>
      <c r="H402" s="4" t="s">
        <v>256</v>
      </c>
      <c r="I402" s="4" t="s">
        <v>254</v>
      </c>
    </row>
    <row r="403" spans="1:9" ht="14.75" customHeight="1" x14ac:dyDescent="0.15">
      <c r="A403" t="s">
        <v>734</v>
      </c>
      <c r="B403" s="3" t="s">
        <v>236</v>
      </c>
      <c r="C403" s="2" t="s">
        <v>735</v>
      </c>
      <c r="D403" s="4">
        <v>1</v>
      </c>
      <c r="E403" s="4">
        <v>21</v>
      </c>
      <c r="F403" s="4" t="s">
        <v>22</v>
      </c>
      <c r="G403" s="4" t="s">
        <v>10</v>
      </c>
      <c r="H403" s="4" t="s">
        <v>232</v>
      </c>
      <c r="I403" s="4" t="s">
        <v>234</v>
      </c>
    </row>
    <row r="404" spans="1:9" ht="14.75" customHeight="1" x14ac:dyDescent="0.15">
      <c r="A404" t="s">
        <v>742</v>
      </c>
      <c r="B404" s="3" t="s">
        <v>238</v>
      </c>
      <c r="C404" s="2" t="s">
        <v>735</v>
      </c>
      <c r="D404" s="4">
        <v>1</v>
      </c>
      <c r="E404" s="4">
        <v>19</v>
      </c>
      <c r="F404" s="4" t="s">
        <v>22</v>
      </c>
      <c r="G404" s="4" t="s">
        <v>10</v>
      </c>
      <c r="H404" s="4" t="s">
        <v>235</v>
      </c>
      <c r="I404" s="4" t="s">
        <v>237</v>
      </c>
    </row>
    <row r="405" spans="1:9" ht="14.75" customHeight="1" x14ac:dyDescent="0.15">
      <c r="A405" t="s">
        <v>756</v>
      </c>
      <c r="B405" s="3" t="s">
        <v>240</v>
      </c>
      <c r="C405" s="2" t="s">
        <v>735</v>
      </c>
      <c r="D405" s="4">
        <v>1</v>
      </c>
      <c r="E405" s="4">
        <v>21</v>
      </c>
      <c r="F405" s="4" t="s">
        <v>22</v>
      </c>
      <c r="G405" s="4" t="s">
        <v>10</v>
      </c>
      <c r="H405" s="4" t="s">
        <v>241</v>
      </c>
      <c r="I405" s="4" t="s">
        <v>243</v>
      </c>
    </row>
    <row r="406" spans="1:9" ht="14.75" customHeight="1" x14ac:dyDescent="0.15">
      <c r="A406" t="s">
        <v>470</v>
      </c>
      <c r="B406" s="3" t="s">
        <v>175</v>
      </c>
      <c r="C406" s="2" t="s">
        <v>471</v>
      </c>
      <c r="D406" s="4">
        <v>1</v>
      </c>
      <c r="E406" s="4">
        <v>20</v>
      </c>
      <c r="F406" s="4" t="s">
        <v>22</v>
      </c>
      <c r="G406" s="4" t="s">
        <v>10</v>
      </c>
      <c r="H406" s="4" t="s">
        <v>176</v>
      </c>
      <c r="I406" s="4" t="s">
        <v>177</v>
      </c>
    </row>
    <row r="407" spans="1:9" ht="14.75" customHeight="1" x14ac:dyDescent="0.15">
      <c r="A407" t="s">
        <v>473</v>
      </c>
      <c r="B407" s="3" t="s">
        <v>178</v>
      </c>
      <c r="C407" s="2" t="s">
        <v>471</v>
      </c>
      <c r="D407" s="4">
        <v>1</v>
      </c>
      <c r="E407" s="4">
        <v>20</v>
      </c>
      <c r="F407" s="4" t="s">
        <v>22</v>
      </c>
      <c r="G407" s="4" t="s">
        <v>10</v>
      </c>
      <c r="H407" s="4" t="s">
        <v>176</v>
      </c>
      <c r="I407" s="4" t="s">
        <v>177</v>
      </c>
    </row>
    <row r="408" spans="1:9" ht="14.75" customHeight="1" x14ac:dyDescent="0.15">
      <c r="A408" t="s">
        <v>475</v>
      </c>
      <c r="B408" s="3" t="s">
        <v>179</v>
      </c>
      <c r="C408" s="2" t="s">
        <v>471</v>
      </c>
      <c r="D408" s="4">
        <v>1</v>
      </c>
      <c r="E408" s="4">
        <v>20</v>
      </c>
      <c r="F408" s="4" t="s">
        <v>22</v>
      </c>
      <c r="G408" s="4" t="s">
        <v>10</v>
      </c>
      <c r="H408" s="4" t="s">
        <v>180</v>
      </c>
      <c r="I408" s="4" t="s">
        <v>177</v>
      </c>
    </row>
    <row r="409" spans="1:9" ht="14.75" customHeight="1" x14ac:dyDescent="0.15">
      <c r="A409" t="s">
        <v>478</v>
      </c>
      <c r="B409" s="3" t="s">
        <v>184</v>
      </c>
      <c r="C409" s="2" t="s">
        <v>471</v>
      </c>
      <c r="D409" s="4">
        <v>1</v>
      </c>
      <c r="E409" s="4">
        <v>20</v>
      </c>
      <c r="F409" s="4" t="s">
        <v>22</v>
      </c>
      <c r="G409" s="4" t="s">
        <v>10</v>
      </c>
      <c r="H409" s="4" t="s">
        <v>185</v>
      </c>
      <c r="I409" s="4" t="s">
        <v>177</v>
      </c>
    </row>
    <row r="410" spans="1:9" ht="14.75" customHeight="1" x14ac:dyDescent="0.15">
      <c r="A410" t="s">
        <v>480</v>
      </c>
      <c r="B410" s="3" t="s">
        <v>186</v>
      </c>
      <c r="C410" s="2" t="s">
        <v>471</v>
      </c>
      <c r="D410" s="4">
        <v>1</v>
      </c>
      <c r="E410" s="4">
        <v>20</v>
      </c>
      <c r="F410" s="4" t="s">
        <v>22</v>
      </c>
      <c r="G410" s="4" t="s">
        <v>10</v>
      </c>
      <c r="H410" s="4" t="s">
        <v>176</v>
      </c>
      <c r="I410" s="4" t="s">
        <v>177</v>
      </c>
    </row>
    <row r="411" spans="1:9" ht="14.75" customHeight="1" x14ac:dyDescent="0.15">
      <c r="A411" t="s">
        <v>487</v>
      </c>
      <c r="B411" s="3" t="s">
        <v>187</v>
      </c>
      <c r="C411" s="2" t="s">
        <v>488</v>
      </c>
      <c r="D411" s="4">
        <v>1</v>
      </c>
      <c r="E411" s="4">
        <v>20</v>
      </c>
      <c r="F411" s="4" t="s">
        <v>22</v>
      </c>
      <c r="G411" s="4" t="s">
        <v>11</v>
      </c>
      <c r="H411" s="4" t="s">
        <v>188</v>
      </c>
      <c r="I411" s="4" t="s">
        <v>189</v>
      </c>
    </row>
    <row r="412" spans="1:9" ht="14.75" customHeight="1" x14ac:dyDescent="0.15">
      <c r="A412" t="s">
        <v>492</v>
      </c>
      <c r="B412" s="3" t="s">
        <v>190</v>
      </c>
      <c r="C412" s="2" t="s">
        <v>488</v>
      </c>
      <c r="D412" s="4">
        <v>1</v>
      </c>
      <c r="E412" s="4">
        <v>20</v>
      </c>
      <c r="F412" s="4" t="s">
        <v>22</v>
      </c>
      <c r="G412" s="4" t="s">
        <v>11</v>
      </c>
      <c r="H412" s="4" t="s">
        <v>188</v>
      </c>
      <c r="I412" s="4" t="s">
        <v>189</v>
      </c>
    </row>
    <row r="413" spans="1:9" ht="14.75" customHeight="1" x14ac:dyDescent="0.15">
      <c r="A413" t="s">
        <v>496</v>
      </c>
      <c r="B413" s="3" t="s">
        <v>191</v>
      </c>
      <c r="C413" s="2" t="s">
        <v>488</v>
      </c>
      <c r="D413" s="4">
        <v>1</v>
      </c>
      <c r="E413" s="4">
        <v>20</v>
      </c>
      <c r="F413" s="4" t="s">
        <v>22</v>
      </c>
      <c r="G413" s="4" t="s">
        <v>11</v>
      </c>
      <c r="H413" s="4" t="s">
        <v>188</v>
      </c>
      <c r="I413" s="4" t="s">
        <v>189</v>
      </c>
    </row>
    <row r="414" spans="1:9" ht="14.75" customHeight="1" x14ac:dyDescent="0.15">
      <c r="A414" t="s">
        <v>500</v>
      </c>
      <c r="B414" s="3" t="s">
        <v>192</v>
      </c>
      <c r="C414" s="2" t="s">
        <v>488</v>
      </c>
      <c r="D414" s="4">
        <v>1</v>
      </c>
      <c r="E414" s="4">
        <v>20</v>
      </c>
      <c r="F414" s="4" t="s">
        <v>22</v>
      </c>
      <c r="G414" s="4" t="s">
        <v>11</v>
      </c>
      <c r="H414" s="4" t="s">
        <v>188</v>
      </c>
      <c r="I414" s="4" t="s">
        <v>189</v>
      </c>
    </row>
    <row r="415" spans="1:9" ht="14.75" customHeight="1" x14ac:dyDescent="0.15">
      <c r="A415" t="s">
        <v>504</v>
      </c>
      <c r="B415" s="3" t="s">
        <v>193</v>
      </c>
      <c r="C415" s="2" t="s">
        <v>488</v>
      </c>
      <c r="D415" s="4">
        <v>1</v>
      </c>
      <c r="E415" s="4">
        <v>20</v>
      </c>
      <c r="F415" s="4" t="s">
        <v>22</v>
      </c>
      <c r="G415" s="4" t="s">
        <v>11</v>
      </c>
      <c r="H415" s="4" t="s">
        <v>188</v>
      </c>
      <c r="I415" s="4" t="s">
        <v>189</v>
      </c>
    </row>
    <row r="416" spans="1:9" ht="14.75" customHeight="1" x14ac:dyDescent="0.15">
      <c r="A416" t="s">
        <v>508</v>
      </c>
      <c r="B416" s="3" t="s">
        <v>194</v>
      </c>
      <c r="C416" s="2" t="s">
        <v>488</v>
      </c>
      <c r="D416" s="4">
        <v>1</v>
      </c>
      <c r="E416" s="4">
        <v>20</v>
      </c>
      <c r="F416" s="4" t="s">
        <v>22</v>
      </c>
      <c r="G416" s="4" t="s">
        <v>11</v>
      </c>
      <c r="H416" s="4" t="s">
        <v>195</v>
      </c>
      <c r="I416" s="4" t="s">
        <v>189</v>
      </c>
    </row>
    <row r="417" spans="1:9" ht="14.75" customHeight="1" x14ac:dyDescent="0.15">
      <c r="A417" t="s">
        <v>512</v>
      </c>
      <c r="B417" s="3" t="s">
        <v>196</v>
      </c>
      <c r="C417" s="2" t="s">
        <v>488</v>
      </c>
      <c r="D417" s="4">
        <v>1</v>
      </c>
      <c r="E417" s="4">
        <v>20</v>
      </c>
      <c r="F417" s="4" t="s">
        <v>22</v>
      </c>
      <c r="G417" s="4" t="s">
        <v>11</v>
      </c>
      <c r="H417" s="4" t="s">
        <v>195</v>
      </c>
      <c r="I417" s="4" t="s">
        <v>189</v>
      </c>
    </row>
    <row r="418" spans="1:9" ht="14.75" customHeight="1" x14ac:dyDescent="0.15">
      <c r="A418" t="s">
        <v>516</v>
      </c>
      <c r="B418" s="3" t="s">
        <v>197</v>
      </c>
      <c r="C418" s="2" t="s">
        <v>488</v>
      </c>
      <c r="D418" s="4">
        <v>1</v>
      </c>
      <c r="E418" s="4">
        <v>20</v>
      </c>
      <c r="F418" s="4" t="s">
        <v>22</v>
      </c>
      <c r="G418" s="4" t="s">
        <v>11</v>
      </c>
      <c r="H418" s="4" t="s">
        <v>198</v>
      </c>
      <c r="I418" s="4" t="s">
        <v>189</v>
      </c>
    </row>
    <row r="419" spans="1:9" ht="14.75" customHeight="1" x14ac:dyDescent="0.15">
      <c r="A419" t="s">
        <v>520</v>
      </c>
      <c r="B419" s="3" t="s">
        <v>199</v>
      </c>
      <c r="C419" s="2" t="s">
        <v>488</v>
      </c>
      <c r="D419" s="4">
        <v>1</v>
      </c>
      <c r="E419" s="4">
        <v>20</v>
      </c>
      <c r="F419" s="4" t="s">
        <v>22</v>
      </c>
      <c r="G419" s="4" t="s">
        <v>11</v>
      </c>
      <c r="H419" s="4" t="s">
        <v>188</v>
      </c>
      <c r="I419" s="4" t="s">
        <v>189</v>
      </c>
    </row>
    <row r="420" spans="1:9" ht="14.75" customHeight="1" x14ac:dyDescent="0.15">
      <c r="A420" t="s">
        <v>524</v>
      </c>
      <c r="B420" s="3" t="s">
        <v>200</v>
      </c>
      <c r="C420" s="2" t="s">
        <v>488</v>
      </c>
      <c r="D420" s="4">
        <v>1</v>
      </c>
      <c r="E420" s="4">
        <v>20</v>
      </c>
      <c r="F420" s="4" t="s">
        <v>22</v>
      </c>
      <c r="G420" s="4" t="s">
        <v>11</v>
      </c>
      <c r="H420" s="4" t="s">
        <v>201</v>
      </c>
      <c r="I420" s="4" t="s">
        <v>189</v>
      </c>
    </row>
    <row r="421" spans="1:9" ht="14.75" customHeight="1" x14ac:dyDescent="0.15">
      <c r="A421" t="s">
        <v>528</v>
      </c>
      <c r="B421" s="3" t="s">
        <v>202</v>
      </c>
      <c r="C421" s="2" t="s">
        <v>488</v>
      </c>
      <c r="D421" s="4">
        <v>1</v>
      </c>
      <c r="E421" s="4">
        <v>20</v>
      </c>
      <c r="F421" s="4" t="s">
        <v>22</v>
      </c>
      <c r="G421" s="4" t="s">
        <v>11</v>
      </c>
      <c r="H421" s="4" t="s">
        <v>201</v>
      </c>
      <c r="I421" s="4" t="s">
        <v>189</v>
      </c>
    </row>
    <row r="422" spans="1:9" ht="14.75" customHeight="1" x14ac:dyDescent="0.15">
      <c r="A422" t="s">
        <v>532</v>
      </c>
      <c r="B422" s="3" t="s">
        <v>203</v>
      </c>
      <c r="C422" s="2" t="s">
        <v>488</v>
      </c>
      <c r="D422" s="4">
        <v>1</v>
      </c>
      <c r="E422" s="4">
        <v>20</v>
      </c>
      <c r="F422" s="4" t="s">
        <v>22</v>
      </c>
      <c r="G422" s="4" t="s">
        <v>11</v>
      </c>
      <c r="H422" s="4" t="s">
        <v>188</v>
      </c>
      <c r="I422" s="4" t="s">
        <v>189</v>
      </c>
    </row>
    <row r="423" spans="1:9" ht="14.75" customHeight="1" x14ac:dyDescent="0.15">
      <c r="A423" t="s">
        <v>586</v>
      </c>
      <c r="B423" s="3" t="s">
        <v>41</v>
      </c>
      <c r="C423" s="2" t="s">
        <v>587</v>
      </c>
      <c r="D423" s="4">
        <v>1</v>
      </c>
      <c r="E423" s="4">
        <v>21</v>
      </c>
      <c r="F423" s="4" t="s">
        <v>22</v>
      </c>
      <c r="G423" s="4" t="s">
        <v>11</v>
      </c>
      <c r="H423" s="4" t="s">
        <v>42</v>
      </c>
      <c r="I423" s="4" t="s">
        <v>47</v>
      </c>
    </row>
    <row r="424" spans="1:9" ht="14.75" customHeight="1" x14ac:dyDescent="0.15">
      <c r="A424" t="s">
        <v>592</v>
      </c>
      <c r="B424" s="3" t="s">
        <v>48</v>
      </c>
      <c r="C424" s="2" t="s">
        <v>587</v>
      </c>
      <c r="D424" s="4">
        <v>1</v>
      </c>
      <c r="E424" s="4">
        <v>20</v>
      </c>
      <c r="F424" s="4" t="s">
        <v>22</v>
      </c>
      <c r="G424" s="4" t="s">
        <v>11</v>
      </c>
      <c r="H424" s="4" t="s">
        <v>44</v>
      </c>
      <c r="I424" s="4" t="s">
        <v>50</v>
      </c>
    </row>
    <row r="425" spans="1:9" ht="14.75" customHeight="1" x14ac:dyDescent="0.15">
      <c r="A425" t="s">
        <v>597</v>
      </c>
      <c r="B425" s="3" t="s">
        <v>51</v>
      </c>
      <c r="C425" s="2" t="s">
        <v>587</v>
      </c>
      <c r="D425" s="4">
        <v>1</v>
      </c>
      <c r="E425" s="4">
        <v>20</v>
      </c>
      <c r="F425" s="4" t="s">
        <v>22</v>
      </c>
      <c r="G425" s="4" t="s">
        <v>11</v>
      </c>
      <c r="H425" s="4" t="s">
        <v>44</v>
      </c>
      <c r="I425" s="4" t="s">
        <v>50</v>
      </c>
    </row>
    <row r="426" spans="1:9" ht="14.75" customHeight="1" x14ac:dyDescent="0.15">
      <c r="A426" t="s">
        <v>604</v>
      </c>
      <c r="B426" s="3" t="s">
        <v>52</v>
      </c>
      <c r="C426" s="2" t="s">
        <v>587</v>
      </c>
      <c r="D426" s="4">
        <v>1</v>
      </c>
      <c r="E426" s="4">
        <v>20</v>
      </c>
      <c r="F426" s="4" t="s">
        <v>22</v>
      </c>
      <c r="G426" s="4" t="s">
        <v>11</v>
      </c>
      <c r="H426" s="4" t="s">
        <v>53</v>
      </c>
      <c r="I426" s="4" t="s">
        <v>50</v>
      </c>
    </row>
    <row r="427" spans="1:9" ht="14.75" customHeight="1" x14ac:dyDescent="0.15">
      <c r="A427" t="s">
        <v>609</v>
      </c>
      <c r="B427" s="3" t="s">
        <v>56</v>
      </c>
      <c r="C427" s="2" t="s">
        <v>587</v>
      </c>
      <c r="D427" s="4">
        <v>1</v>
      </c>
      <c r="E427" s="4">
        <v>20</v>
      </c>
      <c r="F427" s="4" t="s">
        <v>22</v>
      </c>
      <c r="G427" s="4" t="s">
        <v>11</v>
      </c>
      <c r="H427" s="4" t="s">
        <v>57</v>
      </c>
      <c r="I427" s="4" t="s">
        <v>50</v>
      </c>
    </row>
    <row r="428" spans="1:9" ht="14.75" customHeight="1" x14ac:dyDescent="0.15">
      <c r="A428" t="s">
        <v>619</v>
      </c>
      <c r="B428" s="3" t="s">
        <v>58</v>
      </c>
      <c r="C428" s="2" t="s">
        <v>587</v>
      </c>
      <c r="D428" s="4">
        <v>1</v>
      </c>
      <c r="E428" s="4">
        <v>21</v>
      </c>
      <c r="F428" s="4" t="s">
        <v>22</v>
      </c>
      <c r="G428" s="4" t="s">
        <v>11</v>
      </c>
      <c r="H428" s="4" t="s">
        <v>59</v>
      </c>
      <c r="I428" s="4" t="s">
        <v>47</v>
      </c>
    </row>
    <row r="429" spans="1:9" ht="14.75" customHeight="1" x14ac:dyDescent="0.15">
      <c r="A429" t="s">
        <v>620</v>
      </c>
      <c r="B429" s="3" t="s">
        <v>58</v>
      </c>
      <c r="C429" s="2" t="s">
        <v>587</v>
      </c>
      <c r="D429" s="4">
        <v>1</v>
      </c>
      <c r="E429" s="4">
        <v>21</v>
      </c>
      <c r="F429" s="4" t="s">
        <v>22</v>
      </c>
      <c r="G429" s="4" t="s">
        <v>11</v>
      </c>
      <c r="H429" s="4" t="s">
        <v>59</v>
      </c>
      <c r="I429" s="4" t="s">
        <v>47</v>
      </c>
    </row>
    <row r="430" spans="1:9" ht="14.75" customHeight="1" x14ac:dyDescent="0.15">
      <c r="A430" t="s">
        <v>626</v>
      </c>
      <c r="B430" s="3" t="s">
        <v>62</v>
      </c>
      <c r="C430" s="2" t="s">
        <v>587</v>
      </c>
      <c r="D430" s="4">
        <v>1</v>
      </c>
      <c r="E430" s="4">
        <v>21</v>
      </c>
      <c r="F430" s="4" t="s">
        <v>22</v>
      </c>
      <c r="G430" s="4" t="s">
        <v>11</v>
      </c>
      <c r="H430" s="4" t="s">
        <v>59</v>
      </c>
      <c r="I430" s="4" t="s">
        <v>47</v>
      </c>
    </row>
    <row r="431" spans="1:9" ht="14.75" customHeight="1" x14ac:dyDescent="0.15">
      <c r="A431" t="s">
        <v>632</v>
      </c>
      <c r="B431" s="3" t="s">
        <v>63</v>
      </c>
      <c r="C431" s="2" t="s">
        <v>587</v>
      </c>
      <c r="D431" s="4">
        <v>1</v>
      </c>
      <c r="E431" s="4">
        <v>21</v>
      </c>
      <c r="F431" s="4" t="s">
        <v>22</v>
      </c>
      <c r="G431" s="4" t="s">
        <v>11</v>
      </c>
      <c r="H431" s="4" t="s">
        <v>64</v>
      </c>
      <c r="I431" s="4" t="s">
        <v>47</v>
      </c>
    </row>
    <row r="432" spans="1:9" ht="14.75" customHeight="1" x14ac:dyDescent="0.15">
      <c r="A432" t="s">
        <v>642</v>
      </c>
      <c r="B432" s="3" t="s">
        <v>65</v>
      </c>
      <c r="C432" s="2" t="s">
        <v>587</v>
      </c>
      <c r="D432" s="4">
        <v>1</v>
      </c>
      <c r="E432" s="4">
        <v>21</v>
      </c>
      <c r="F432" s="4" t="s">
        <v>22</v>
      </c>
      <c r="G432" s="4" t="s">
        <v>11</v>
      </c>
      <c r="H432" s="4" t="s">
        <v>64</v>
      </c>
      <c r="I432" s="4" t="s">
        <v>47</v>
      </c>
    </row>
    <row r="433" spans="1:9" ht="14.75" customHeight="1" x14ac:dyDescent="0.15">
      <c r="A433" t="s">
        <v>643</v>
      </c>
      <c r="B433" s="3" t="s">
        <v>65</v>
      </c>
      <c r="C433" s="2" t="s">
        <v>587</v>
      </c>
      <c r="D433" s="4">
        <v>1</v>
      </c>
      <c r="E433" s="4">
        <v>21</v>
      </c>
      <c r="F433" s="4" t="s">
        <v>22</v>
      </c>
      <c r="G433" s="4" t="s">
        <v>11</v>
      </c>
      <c r="H433" s="4" t="s">
        <v>64</v>
      </c>
      <c r="I433" s="4" t="s">
        <v>47</v>
      </c>
    </row>
    <row r="434" spans="1:9" ht="14.75" customHeight="1" x14ac:dyDescent="0.15">
      <c r="A434" t="s">
        <v>649</v>
      </c>
      <c r="B434" s="3" t="s">
        <v>66</v>
      </c>
      <c r="C434" s="2" t="s">
        <v>587</v>
      </c>
      <c r="D434" s="4">
        <v>1</v>
      </c>
      <c r="E434" s="4">
        <v>21</v>
      </c>
      <c r="F434" s="4" t="s">
        <v>22</v>
      </c>
      <c r="G434" s="4" t="s">
        <v>11</v>
      </c>
      <c r="H434" s="4" t="s">
        <v>64</v>
      </c>
      <c r="I434" s="4" t="s">
        <v>47</v>
      </c>
    </row>
    <row r="435" spans="1:9" ht="14.75" customHeight="1" x14ac:dyDescent="0.15">
      <c r="A435" t="s">
        <v>655</v>
      </c>
      <c r="B435" s="3" t="s">
        <v>67</v>
      </c>
      <c r="C435" s="2" t="s">
        <v>587</v>
      </c>
      <c r="D435" s="4">
        <v>1</v>
      </c>
      <c r="E435" s="4">
        <v>21</v>
      </c>
      <c r="F435" s="4" t="s">
        <v>22</v>
      </c>
      <c r="G435" s="4" t="s">
        <v>11</v>
      </c>
      <c r="H435" s="4" t="s">
        <v>64</v>
      </c>
      <c r="I435" s="4" t="s">
        <v>47</v>
      </c>
    </row>
    <row r="436" spans="1:9" ht="14.75" customHeight="1" x14ac:dyDescent="0.15">
      <c r="A436" t="s">
        <v>661</v>
      </c>
      <c r="B436" s="3" t="s">
        <v>68</v>
      </c>
      <c r="C436" s="2" t="s">
        <v>587</v>
      </c>
      <c r="D436" s="4">
        <v>1</v>
      </c>
      <c r="E436" s="4">
        <v>21</v>
      </c>
      <c r="F436" s="4" t="s">
        <v>22</v>
      </c>
      <c r="G436" s="4" t="s">
        <v>11</v>
      </c>
      <c r="H436" s="4" t="s">
        <v>64</v>
      </c>
      <c r="I436" s="4" t="s">
        <v>47</v>
      </c>
    </row>
    <row r="437" spans="1:9" ht="14.75" customHeight="1" x14ac:dyDescent="0.15">
      <c r="A437" t="s">
        <v>667</v>
      </c>
      <c r="B437" s="3" t="s">
        <v>69</v>
      </c>
      <c r="C437" s="2" t="s">
        <v>587</v>
      </c>
      <c r="D437" s="4">
        <v>1</v>
      </c>
      <c r="E437" s="4">
        <v>21</v>
      </c>
      <c r="F437" s="4" t="s">
        <v>22</v>
      </c>
      <c r="G437" s="4" t="s">
        <v>11</v>
      </c>
      <c r="H437" s="4" t="s">
        <v>64</v>
      </c>
      <c r="I437" s="4" t="s">
        <v>47</v>
      </c>
    </row>
    <row r="438" spans="1:9" ht="14.75" customHeight="1" x14ac:dyDescent="0.15">
      <c r="A438" t="s">
        <v>670</v>
      </c>
      <c r="B438" s="3" t="s">
        <v>70</v>
      </c>
      <c r="C438" s="2" t="s">
        <v>587</v>
      </c>
      <c r="D438" s="4">
        <v>1</v>
      </c>
      <c r="E438" s="4">
        <v>21</v>
      </c>
      <c r="F438" s="4" t="s">
        <v>22</v>
      </c>
      <c r="G438" s="4" t="s">
        <v>11</v>
      </c>
      <c r="H438" s="4" t="s">
        <v>72</v>
      </c>
      <c r="I438" s="4" t="s">
        <v>47</v>
      </c>
    </row>
    <row r="439" spans="1:9" ht="14.75" customHeight="1" x14ac:dyDescent="0.15">
      <c r="A439" t="s">
        <v>673</v>
      </c>
      <c r="B439" s="3" t="s">
        <v>73</v>
      </c>
      <c r="C439" s="2" t="s">
        <v>587</v>
      </c>
      <c r="D439" s="4">
        <v>1</v>
      </c>
      <c r="E439" s="4">
        <v>21</v>
      </c>
      <c r="F439" s="4" t="s">
        <v>22</v>
      </c>
      <c r="G439" s="4" t="s">
        <v>11</v>
      </c>
      <c r="H439" s="4" t="s">
        <v>72</v>
      </c>
      <c r="I439" s="4" t="s">
        <v>47</v>
      </c>
    </row>
    <row r="440" spans="1:9" ht="14.75" customHeight="1" x14ac:dyDescent="0.15">
      <c r="A440" t="s">
        <v>679</v>
      </c>
      <c r="B440" s="3" t="s">
        <v>74</v>
      </c>
      <c r="C440" s="2" t="s">
        <v>587</v>
      </c>
      <c r="D440" s="4">
        <v>1</v>
      </c>
      <c r="E440" s="4">
        <v>21</v>
      </c>
      <c r="F440" s="4" t="s">
        <v>22</v>
      </c>
      <c r="G440" s="4" t="s">
        <v>11</v>
      </c>
      <c r="H440" s="4" t="s">
        <v>75</v>
      </c>
      <c r="I440" s="4" t="s">
        <v>47</v>
      </c>
    </row>
    <row r="441" spans="1:9" ht="14.75" customHeight="1" x14ac:dyDescent="0.15">
      <c r="B441" s="4"/>
      <c r="C441"/>
      <c r="D441" s="4"/>
      <c r="E441" s="4"/>
      <c r="F441" s="4"/>
      <c r="G441" s="4"/>
      <c r="H441" s="4"/>
      <c r="I441" s="4"/>
    </row>
    <row r="442" spans="1:9" ht="14.75" customHeight="1" x14ac:dyDescent="0.15">
      <c r="B442"/>
      <c r="C442"/>
      <c r="D442"/>
      <c r="E442"/>
      <c r="F442"/>
      <c r="G442"/>
      <c r="H442"/>
      <c r="I442"/>
    </row>
    <row r="443" spans="1:9" ht="14.75" customHeight="1" x14ac:dyDescent="0.15">
      <c r="B443"/>
      <c r="C443"/>
      <c r="D443"/>
      <c r="E443"/>
      <c r="F443"/>
      <c r="G443"/>
      <c r="H443"/>
      <c r="I443"/>
    </row>
    <row r="444" spans="1:9" ht="14.75" customHeight="1" x14ac:dyDescent="0.15">
      <c r="B444"/>
      <c r="C444"/>
      <c r="D444"/>
      <c r="E444"/>
      <c r="F444"/>
      <c r="G444"/>
      <c r="H444"/>
      <c r="I444"/>
    </row>
    <row r="445" spans="1:9" ht="14.75" customHeight="1" x14ac:dyDescent="0.15">
      <c r="B445"/>
      <c r="C445"/>
      <c r="D445"/>
      <c r="E445"/>
      <c r="F445"/>
      <c r="G445"/>
      <c r="H445"/>
      <c r="I445"/>
    </row>
    <row r="446" spans="1:9" ht="14.75" customHeight="1" x14ac:dyDescent="0.15">
      <c r="B446"/>
      <c r="C446"/>
      <c r="D446"/>
      <c r="E446"/>
      <c r="F446"/>
      <c r="G446"/>
      <c r="H446"/>
      <c r="I446"/>
    </row>
    <row r="447" spans="1:9" ht="14.75" customHeight="1" x14ac:dyDescent="0.15">
      <c r="B447"/>
      <c r="C447"/>
      <c r="D447"/>
      <c r="E447"/>
      <c r="F447"/>
      <c r="G447"/>
      <c r="H447"/>
      <c r="I447"/>
    </row>
    <row r="448" spans="1:9" ht="14.75" customHeight="1" x14ac:dyDescent="0.15">
      <c r="B448"/>
      <c r="C448"/>
      <c r="D448"/>
      <c r="E448"/>
      <c r="F448"/>
      <c r="G448"/>
      <c r="H448"/>
      <c r="I448"/>
    </row>
    <row r="449" spans="2:9" ht="14.75" customHeight="1" x14ac:dyDescent="0.15">
      <c r="B449"/>
      <c r="C449"/>
      <c r="D449"/>
      <c r="E449"/>
      <c r="F449"/>
      <c r="G449"/>
      <c r="H449"/>
      <c r="I449"/>
    </row>
    <row r="450" spans="2:9" ht="14.75" customHeight="1" x14ac:dyDescent="0.15">
      <c r="B450"/>
      <c r="C450"/>
      <c r="D450"/>
      <c r="E450"/>
      <c r="F450"/>
      <c r="G450"/>
      <c r="H450"/>
      <c r="I450"/>
    </row>
    <row r="451" spans="2:9" ht="14.75" customHeight="1" x14ac:dyDescent="0.15">
      <c r="B451"/>
      <c r="C451"/>
      <c r="D451"/>
      <c r="E451"/>
      <c r="F451"/>
      <c r="G451"/>
      <c r="H451"/>
      <c r="I451"/>
    </row>
    <row r="452" spans="2:9" ht="14.75" customHeight="1" x14ac:dyDescent="0.15">
      <c r="B452"/>
      <c r="C452"/>
      <c r="D452"/>
      <c r="E452"/>
      <c r="F452"/>
      <c r="G452"/>
      <c r="H452"/>
      <c r="I452"/>
    </row>
    <row r="453" spans="2:9" ht="14.75" customHeight="1" x14ac:dyDescent="0.15">
      <c r="B453"/>
      <c r="C453"/>
      <c r="D453"/>
      <c r="E453"/>
      <c r="F453"/>
      <c r="G453"/>
      <c r="H453"/>
      <c r="I453"/>
    </row>
    <row r="454" spans="2:9" ht="14.75" customHeight="1" x14ac:dyDescent="0.15">
      <c r="B454"/>
      <c r="C454"/>
      <c r="D454"/>
      <c r="E454"/>
      <c r="F454"/>
      <c r="G454"/>
      <c r="H454"/>
      <c r="I454"/>
    </row>
    <row r="455" spans="2:9" ht="14.75" customHeight="1" x14ac:dyDescent="0.15">
      <c r="B455"/>
      <c r="C455"/>
      <c r="D455"/>
      <c r="E455"/>
      <c r="F455"/>
      <c r="G455"/>
      <c r="H455"/>
      <c r="I455"/>
    </row>
    <row r="456" spans="2:9" ht="14.75" customHeight="1" x14ac:dyDescent="0.15">
      <c r="B456"/>
      <c r="C456"/>
      <c r="D456"/>
      <c r="E456"/>
      <c r="F456"/>
      <c r="G456"/>
      <c r="H456"/>
      <c r="I456"/>
    </row>
    <row r="457" spans="2:9" ht="14.75" customHeight="1" x14ac:dyDescent="0.15">
      <c r="B457"/>
      <c r="C457"/>
      <c r="D457"/>
      <c r="E457"/>
      <c r="F457"/>
      <c r="G457"/>
      <c r="H457"/>
      <c r="I457"/>
    </row>
    <row r="458" spans="2:9" ht="14.75" customHeight="1" x14ac:dyDescent="0.15">
      <c r="B458"/>
      <c r="C458"/>
      <c r="D458"/>
      <c r="E458"/>
      <c r="F458"/>
      <c r="G458"/>
      <c r="H458"/>
      <c r="I458"/>
    </row>
    <row r="459" spans="2:9" ht="14.75" customHeight="1" x14ac:dyDescent="0.15">
      <c r="B459"/>
      <c r="C459"/>
      <c r="D459"/>
      <c r="E459"/>
      <c r="F459"/>
      <c r="G459"/>
      <c r="H459"/>
      <c r="I459"/>
    </row>
    <row r="460" spans="2:9" ht="14.75" customHeight="1" x14ac:dyDescent="0.15">
      <c r="B460"/>
      <c r="C460"/>
      <c r="D460"/>
      <c r="E460"/>
      <c r="F460"/>
      <c r="G460"/>
      <c r="H460"/>
      <c r="I460"/>
    </row>
    <row r="461" spans="2:9" ht="14.75" customHeight="1" x14ac:dyDescent="0.15">
      <c r="B461"/>
      <c r="C461"/>
      <c r="D461"/>
      <c r="E461"/>
      <c r="F461"/>
      <c r="G461"/>
      <c r="H461"/>
      <c r="I461"/>
    </row>
    <row r="462" spans="2:9" ht="14.75" customHeight="1" x14ac:dyDescent="0.15">
      <c r="B462"/>
      <c r="C462"/>
      <c r="D462"/>
      <c r="E462"/>
      <c r="F462"/>
      <c r="G462"/>
      <c r="H462"/>
      <c r="I462"/>
    </row>
    <row r="463" spans="2:9" ht="14.75" customHeight="1" x14ac:dyDescent="0.15">
      <c r="B463"/>
      <c r="C463"/>
      <c r="D463"/>
      <c r="E463"/>
      <c r="F463"/>
      <c r="G463"/>
      <c r="H463"/>
      <c r="I463"/>
    </row>
    <row r="464" spans="2:9" ht="14.75" customHeight="1" x14ac:dyDescent="0.15">
      <c r="B464"/>
      <c r="C464"/>
      <c r="D464"/>
      <c r="E464"/>
      <c r="F464"/>
      <c r="G464"/>
      <c r="H464"/>
      <c r="I464"/>
    </row>
    <row r="465" spans="2:9" ht="14.75" customHeight="1" x14ac:dyDescent="0.15">
      <c r="B465"/>
      <c r="C465"/>
      <c r="D465"/>
      <c r="E465"/>
      <c r="F465"/>
      <c r="G465"/>
      <c r="H465"/>
      <c r="I465"/>
    </row>
    <row r="466" spans="2:9" ht="14.75" customHeight="1" x14ac:dyDescent="0.15">
      <c r="B466"/>
      <c r="C466"/>
      <c r="D466"/>
      <c r="E466"/>
      <c r="F466"/>
      <c r="G466"/>
      <c r="H466"/>
      <c r="I466"/>
    </row>
    <row r="467" spans="2:9" ht="14.75" customHeight="1" x14ac:dyDescent="0.15">
      <c r="B467"/>
      <c r="C467"/>
      <c r="D467"/>
      <c r="E467"/>
      <c r="F467"/>
      <c r="G467"/>
      <c r="H467"/>
      <c r="I467"/>
    </row>
    <row r="468" spans="2:9" ht="14.75" customHeight="1" x14ac:dyDescent="0.15">
      <c r="B468"/>
      <c r="C468"/>
      <c r="D468"/>
      <c r="E468"/>
      <c r="F468"/>
      <c r="G468"/>
      <c r="H468"/>
      <c r="I468"/>
    </row>
    <row r="469" spans="2:9" ht="14.75" customHeight="1" x14ac:dyDescent="0.15">
      <c r="B469"/>
      <c r="C469"/>
      <c r="D469"/>
      <c r="E469"/>
      <c r="F469"/>
      <c r="G469"/>
      <c r="H469"/>
      <c r="I469"/>
    </row>
    <row r="470" spans="2:9" ht="14.75" customHeight="1" x14ac:dyDescent="0.15">
      <c r="B470"/>
      <c r="C470"/>
      <c r="D470"/>
      <c r="E470"/>
      <c r="F470"/>
      <c r="G470"/>
      <c r="H470"/>
      <c r="I470"/>
    </row>
    <row r="471" spans="2:9" ht="14.75" customHeight="1" x14ac:dyDescent="0.15">
      <c r="B471"/>
      <c r="C471"/>
      <c r="D471"/>
      <c r="E471"/>
      <c r="F471"/>
      <c r="G471"/>
      <c r="H471"/>
      <c r="I471"/>
    </row>
    <row r="472" spans="2:9" ht="14.75" customHeight="1" x14ac:dyDescent="0.15">
      <c r="B472"/>
      <c r="C472"/>
      <c r="D472"/>
      <c r="E472"/>
      <c r="F472"/>
      <c r="G472"/>
      <c r="H472"/>
      <c r="I472"/>
    </row>
    <row r="473" spans="2:9" ht="14.75" customHeight="1" x14ac:dyDescent="0.15">
      <c r="B473"/>
      <c r="C473"/>
      <c r="D473"/>
      <c r="E473"/>
      <c r="F473"/>
      <c r="G473"/>
      <c r="H473"/>
      <c r="I473"/>
    </row>
    <row r="474" spans="2:9" ht="14.75" customHeight="1" x14ac:dyDescent="0.15">
      <c r="B474"/>
      <c r="C474"/>
      <c r="D474"/>
      <c r="E474"/>
      <c r="F474"/>
      <c r="G474"/>
      <c r="H474"/>
      <c r="I474"/>
    </row>
    <row r="475" spans="2:9" ht="14.75" customHeight="1" x14ac:dyDescent="0.15">
      <c r="B475"/>
      <c r="C475"/>
      <c r="D475"/>
      <c r="E475"/>
      <c r="F475"/>
      <c r="G475"/>
      <c r="H475"/>
      <c r="I475"/>
    </row>
    <row r="476" spans="2:9" ht="14.75" customHeight="1" x14ac:dyDescent="0.15">
      <c r="B476"/>
      <c r="C476"/>
      <c r="D476"/>
      <c r="E476"/>
      <c r="F476"/>
      <c r="G476"/>
      <c r="H476"/>
      <c r="I476"/>
    </row>
    <row r="477" spans="2:9" ht="14.75" customHeight="1" x14ac:dyDescent="0.15">
      <c r="B477"/>
      <c r="C477"/>
      <c r="D477"/>
      <c r="E477"/>
      <c r="F477"/>
      <c r="G477"/>
      <c r="H477"/>
      <c r="I477"/>
    </row>
    <row r="478" spans="2:9" ht="14.75" customHeight="1" x14ac:dyDescent="0.15">
      <c r="B478"/>
      <c r="C478"/>
      <c r="D478"/>
      <c r="E478"/>
      <c r="F478"/>
      <c r="G478"/>
      <c r="H478"/>
      <c r="I478"/>
    </row>
    <row r="479" spans="2:9" ht="14.75" customHeight="1" x14ac:dyDescent="0.15">
      <c r="B479"/>
      <c r="C479"/>
      <c r="D479"/>
      <c r="E479"/>
      <c r="F479"/>
      <c r="G479"/>
      <c r="H479"/>
      <c r="I479"/>
    </row>
    <row r="480" spans="2:9" ht="14.75" customHeight="1" x14ac:dyDescent="0.15">
      <c r="B480"/>
      <c r="C480"/>
      <c r="D480"/>
      <c r="E480"/>
      <c r="F480"/>
      <c r="G480"/>
      <c r="H480"/>
      <c r="I480"/>
    </row>
    <row r="481" spans="2:9" ht="14.75" customHeight="1" x14ac:dyDescent="0.15">
      <c r="B481"/>
      <c r="C481"/>
      <c r="D481"/>
      <c r="E481"/>
      <c r="F481"/>
      <c r="G481"/>
      <c r="H481"/>
      <c r="I481"/>
    </row>
    <row r="482" spans="2:9" ht="14.75" customHeight="1" x14ac:dyDescent="0.15">
      <c r="B482"/>
      <c r="C482"/>
      <c r="D482"/>
      <c r="E482"/>
      <c r="F482"/>
      <c r="G482"/>
      <c r="H482"/>
      <c r="I482"/>
    </row>
    <row r="483" spans="2:9" ht="14.75" customHeight="1" x14ac:dyDescent="0.15">
      <c r="B483"/>
      <c r="C483"/>
      <c r="D483"/>
      <c r="E483"/>
      <c r="F483"/>
      <c r="G483"/>
      <c r="H483"/>
      <c r="I483"/>
    </row>
    <row r="484" spans="2:9" ht="14.75" customHeight="1" x14ac:dyDescent="0.15">
      <c r="B484"/>
      <c r="C484"/>
      <c r="D484"/>
      <c r="E484"/>
      <c r="F484"/>
      <c r="G484"/>
      <c r="H484"/>
      <c r="I484"/>
    </row>
    <row r="485" spans="2:9" ht="14.75" customHeight="1" x14ac:dyDescent="0.15">
      <c r="B485"/>
      <c r="C485"/>
      <c r="D485"/>
      <c r="E485"/>
      <c r="F485"/>
      <c r="G485"/>
      <c r="H485"/>
      <c r="I485"/>
    </row>
    <row r="486" spans="2:9" ht="14.75" customHeight="1" x14ac:dyDescent="0.15">
      <c r="B486"/>
      <c r="C486"/>
      <c r="D486"/>
      <c r="E486"/>
      <c r="F486"/>
      <c r="G486"/>
      <c r="H486"/>
      <c r="I486"/>
    </row>
    <row r="487" spans="2:9" ht="14.75" customHeight="1" x14ac:dyDescent="0.15">
      <c r="B487"/>
      <c r="C487"/>
      <c r="D487"/>
      <c r="E487"/>
      <c r="F487"/>
      <c r="G487"/>
      <c r="H487"/>
      <c r="I487"/>
    </row>
    <row r="488" spans="2:9" ht="14.75" customHeight="1" x14ac:dyDescent="0.15">
      <c r="B488"/>
      <c r="C488"/>
      <c r="D488"/>
      <c r="E488"/>
      <c r="F488"/>
      <c r="G488"/>
      <c r="H488"/>
      <c r="I488"/>
    </row>
    <row r="489" spans="2:9" ht="14.75" customHeight="1" x14ac:dyDescent="0.15">
      <c r="B489"/>
      <c r="C489"/>
      <c r="D489"/>
      <c r="E489"/>
      <c r="F489"/>
      <c r="G489"/>
      <c r="H489"/>
      <c r="I489"/>
    </row>
    <row r="490" spans="2:9" ht="14.75" customHeight="1" x14ac:dyDescent="0.15">
      <c r="B490"/>
      <c r="C490"/>
      <c r="D490"/>
      <c r="E490"/>
      <c r="F490"/>
      <c r="G490"/>
      <c r="H490"/>
      <c r="I490"/>
    </row>
    <row r="491" spans="2:9" ht="14.75" customHeight="1" x14ac:dyDescent="0.15">
      <c r="B491"/>
      <c r="C491"/>
      <c r="D491"/>
      <c r="E491"/>
      <c r="F491"/>
      <c r="G491"/>
      <c r="H491"/>
      <c r="I491"/>
    </row>
    <row r="492" spans="2:9" ht="14.75" customHeight="1" x14ac:dyDescent="0.15">
      <c r="B492"/>
      <c r="C492"/>
      <c r="D492"/>
      <c r="E492"/>
      <c r="F492"/>
      <c r="G492"/>
      <c r="H492"/>
      <c r="I492"/>
    </row>
    <row r="493" spans="2:9" ht="14.75" customHeight="1" x14ac:dyDescent="0.15">
      <c r="B493"/>
      <c r="C493"/>
      <c r="D493"/>
      <c r="E493"/>
      <c r="F493"/>
      <c r="G493"/>
      <c r="H493"/>
      <c r="I493"/>
    </row>
    <row r="494" spans="2:9" ht="14.75" customHeight="1" x14ac:dyDescent="0.15">
      <c r="B494"/>
      <c r="C494"/>
      <c r="D494"/>
      <c r="E494"/>
      <c r="F494"/>
      <c r="G494"/>
      <c r="H494"/>
      <c r="I494"/>
    </row>
    <row r="495" spans="2:9" ht="14.75" customHeight="1" x14ac:dyDescent="0.15">
      <c r="B495"/>
      <c r="C495"/>
      <c r="D495"/>
      <c r="E495"/>
      <c r="F495"/>
      <c r="G495"/>
      <c r="H495"/>
      <c r="I495"/>
    </row>
    <row r="496" spans="2:9" ht="14.75" customHeight="1" x14ac:dyDescent="0.15">
      <c r="B496"/>
      <c r="C496"/>
      <c r="D496"/>
      <c r="E496"/>
      <c r="F496"/>
      <c r="G496"/>
      <c r="H496"/>
      <c r="I496"/>
    </row>
    <row r="497" spans="2:9" ht="14.75" customHeight="1" x14ac:dyDescent="0.15">
      <c r="B497"/>
      <c r="C497"/>
      <c r="D497"/>
      <c r="E497"/>
      <c r="F497"/>
      <c r="G497"/>
      <c r="H497"/>
      <c r="I497"/>
    </row>
    <row r="498" spans="2:9" ht="14.75" customHeight="1" x14ac:dyDescent="0.15">
      <c r="B498"/>
      <c r="C498"/>
      <c r="D498"/>
      <c r="E498"/>
      <c r="F498"/>
      <c r="G498"/>
      <c r="H498"/>
      <c r="I498"/>
    </row>
    <row r="499" spans="2:9" ht="14.75" customHeight="1" x14ac:dyDescent="0.15">
      <c r="B499"/>
      <c r="C499"/>
      <c r="D499"/>
      <c r="E499"/>
      <c r="F499"/>
      <c r="G499"/>
      <c r="H499"/>
      <c r="I499"/>
    </row>
    <row r="500" spans="2:9" ht="14.75" customHeight="1" x14ac:dyDescent="0.15">
      <c r="B500"/>
      <c r="C500"/>
      <c r="D500"/>
      <c r="E500"/>
      <c r="F500"/>
      <c r="G500"/>
      <c r="H500"/>
      <c r="I500"/>
    </row>
    <row r="501" spans="2:9" ht="14.75" customHeight="1" x14ac:dyDescent="0.15">
      <c r="B501"/>
      <c r="C501"/>
      <c r="D501"/>
      <c r="E501"/>
      <c r="F501"/>
      <c r="G501"/>
      <c r="H501"/>
      <c r="I501"/>
    </row>
    <row r="502" spans="2:9" ht="14.75" customHeight="1" x14ac:dyDescent="0.15">
      <c r="B502"/>
      <c r="C502"/>
      <c r="D502"/>
      <c r="E502"/>
      <c r="F502"/>
      <c r="G502"/>
      <c r="H502"/>
      <c r="I502"/>
    </row>
    <row r="503" spans="2:9" ht="14.75" customHeight="1" x14ac:dyDescent="0.15">
      <c r="B503"/>
      <c r="C503"/>
      <c r="D503"/>
      <c r="E503"/>
      <c r="F503"/>
      <c r="G503"/>
      <c r="H503"/>
      <c r="I503"/>
    </row>
    <row r="504" spans="2:9" ht="14.75" customHeight="1" x14ac:dyDescent="0.15">
      <c r="B504"/>
      <c r="C504"/>
      <c r="D504"/>
      <c r="E504"/>
      <c r="F504"/>
      <c r="G504"/>
      <c r="H504"/>
      <c r="I504"/>
    </row>
    <row r="505" spans="2:9" ht="14.75" customHeight="1" x14ac:dyDescent="0.15">
      <c r="B505"/>
      <c r="C505"/>
      <c r="D505"/>
      <c r="E505"/>
      <c r="F505"/>
      <c r="G505"/>
      <c r="H505"/>
      <c r="I505"/>
    </row>
    <row r="506" spans="2:9" ht="14.75" customHeight="1" x14ac:dyDescent="0.15">
      <c r="B506"/>
      <c r="C506"/>
      <c r="D506"/>
      <c r="E506"/>
      <c r="F506"/>
      <c r="G506"/>
      <c r="H506"/>
      <c r="I506"/>
    </row>
    <row r="507" spans="2:9" ht="14.75" customHeight="1" x14ac:dyDescent="0.15">
      <c r="B507"/>
      <c r="C507"/>
      <c r="D507"/>
      <c r="E507"/>
      <c r="F507"/>
      <c r="G507"/>
      <c r="H507"/>
      <c r="I507"/>
    </row>
    <row r="508" spans="2:9" ht="14.75" customHeight="1" x14ac:dyDescent="0.15">
      <c r="B508"/>
      <c r="C508"/>
      <c r="D508"/>
      <c r="E508"/>
      <c r="F508"/>
      <c r="G508"/>
      <c r="H508"/>
      <c r="I508"/>
    </row>
    <row r="509" spans="2:9" ht="14.75" customHeight="1" x14ac:dyDescent="0.15">
      <c r="B509"/>
      <c r="C509"/>
      <c r="D509"/>
      <c r="E509"/>
      <c r="F509"/>
      <c r="G509"/>
      <c r="H509"/>
      <c r="I509"/>
    </row>
    <row r="510" spans="2:9" ht="14.75" customHeight="1" x14ac:dyDescent="0.15">
      <c r="B510"/>
      <c r="C510"/>
      <c r="D510"/>
      <c r="E510"/>
      <c r="F510"/>
      <c r="G510"/>
      <c r="H510"/>
      <c r="I510"/>
    </row>
    <row r="511" spans="2:9" ht="14.75" customHeight="1" x14ac:dyDescent="0.15">
      <c r="B511"/>
      <c r="C511"/>
      <c r="D511"/>
      <c r="E511"/>
      <c r="F511"/>
      <c r="G511"/>
      <c r="H511"/>
      <c r="I511"/>
    </row>
    <row r="512" spans="2:9" ht="14.75" customHeight="1" x14ac:dyDescent="0.15">
      <c r="B512"/>
      <c r="C512"/>
      <c r="D512"/>
      <c r="E512"/>
      <c r="F512"/>
      <c r="G512"/>
      <c r="H512"/>
      <c r="I512"/>
    </row>
    <row r="513" spans="2:9" ht="14.75" customHeight="1" x14ac:dyDescent="0.15">
      <c r="B513"/>
      <c r="C513"/>
      <c r="D513"/>
      <c r="E513"/>
      <c r="F513"/>
      <c r="G513"/>
      <c r="H513"/>
      <c r="I513"/>
    </row>
    <row r="514" spans="2:9" ht="14.75" customHeight="1" x14ac:dyDescent="0.15">
      <c r="B514"/>
      <c r="C514"/>
      <c r="D514"/>
      <c r="E514"/>
      <c r="F514"/>
      <c r="G514"/>
      <c r="H514"/>
      <c r="I514"/>
    </row>
    <row r="515" spans="2:9" ht="14.75" customHeight="1" x14ac:dyDescent="0.15">
      <c r="B515"/>
      <c r="C515"/>
      <c r="D515"/>
      <c r="E515"/>
      <c r="F515"/>
      <c r="G515"/>
      <c r="H515"/>
      <c r="I515"/>
    </row>
    <row r="516" spans="2:9" ht="14.75" customHeight="1" x14ac:dyDescent="0.15">
      <c r="B516"/>
      <c r="C516"/>
      <c r="D516"/>
      <c r="E516"/>
      <c r="F516"/>
      <c r="G516"/>
      <c r="H516"/>
      <c r="I516"/>
    </row>
    <row r="517" spans="2:9" ht="14.75" customHeight="1" x14ac:dyDescent="0.15">
      <c r="B517"/>
      <c r="C517"/>
      <c r="D517"/>
      <c r="E517"/>
      <c r="F517"/>
      <c r="G517"/>
      <c r="H517"/>
      <c r="I517"/>
    </row>
    <row r="518" spans="2:9" ht="14.75" customHeight="1" x14ac:dyDescent="0.15">
      <c r="B518"/>
      <c r="C518"/>
      <c r="D518"/>
      <c r="E518"/>
      <c r="F518"/>
      <c r="G518"/>
      <c r="H518"/>
      <c r="I518"/>
    </row>
    <row r="519" spans="2:9" ht="14.75" customHeight="1" x14ac:dyDescent="0.15">
      <c r="B519"/>
      <c r="C519"/>
      <c r="D519"/>
      <c r="E519"/>
      <c r="F519"/>
      <c r="G519"/>
      <c r="H519"/>
      <c r="I519"/>
    </row>
    <row r="520" spans="2:9" ht="14.75" customHeight="1" x14ac:dyDescent="0.15">
      <c r="B520"/>
      <c r="C520"/>
      <c r="D520"/>
      <c r="E520"/>
      <c r="F520"/>
      <c r="G520"/>
      <c r="H520"/>
      <c r="I520"/>
    </row>
    <row r="521" spans="2:9" ht="14.75" customHeight="1" x14ac:dyDescent="0.15">
      <c r="B521"/>
      <c r="C521"/>
      <c r="D521"/>
      <c r="E521"/>
      <c r="F521"/>
      <c r="G521"/>
      <c r="H521"/>
      <c r="I521"/>
    </row>
    <row r="522" spans="2:9" ht="14.75" customHeight="1" x14ac:dyDescent="0.15">
      <c r="B522"/>
      <c r="C522"/>
      <c r="D522"/>
      <c r="E522"/>
      <c r="F522"/>
      <c r="G522"/>
      <c r="H522"/>
      <c r="I522"/>
    </row>
    <row r="523" spans="2:9" ht="14.75" customHeight="1" x14ac:dyDescent="0.15">
      <c r="B523"/>
      <c r="C523"/>
      <c r="D523"/>
      <c r="E523"/>
      <c r="F523"/>
      <c r="G523"/>
      <c r="H523"/>
      <c r="I523"/>
    </row>
    <row r="524" spans="2:9" ht="14.75" customHeight="1" x14ac:dyDescent="0.15">
      <c r="B524"/>
      <c r="C524"/>
      <c r="D524"/>
      <c r="E524"/>
      <c r="F524"/>
      <c r="G524"/>
      <c r="H524"/>
      <c r="I524"/>
    </row>
    <row r="525" spans="2:9" ht="14.75" customHeight="1" x14ac:dyDescent="0.15">
      <c r="B525"/>
      <c r="C525"/>
      <c r="D525"/>
      <c r="E525"/>
      <c r="F525"/>
      <c r="G525"/>
      <c r="H525"/>
      <c r="I525"/>
    </row>
    <row r="526" spans="2:9" ht="14.75" customHeight="1" x14ac:dyDescent="0.15">
      <c r="B526"/>
      <c r="C526"/>
      <c r="D526"/>
      <c r="E526"/>
      <c r="F526"/>
      <c r="G526"/>
      <c r="H526"/>
      <c r="I526"/>
    </row>
    <row r="527" spans="2:9" ht="14.75" customHeight="1" x14ac:dyDescent="0.15">
      <c r="B527"/>
      <c r="C527"/>
      <c r="D527"/>
      <c r="E527"/>
      <c r="F527"/>
      <c r="G527"/>
      <c r="H527"/>
      <c r="I527"/>
    </row>
    <row r="528" spans="2:9" ht="14.75" customHeight="1" x14ac:dyDescent="0.15">
      <c r="B528"/>
      <c r="C528"/>
      <c r="D528"/>
      <c r="E528"/>
      <c r="F528"/>
      <c r="G528"/>
      <c r="H528"/>
      <c r="I528"/>
    </row>
    <row r="529" spans="2:9" ht="14.75" customHeight="1" x14ac:dyDescent="0.15">
      <c r="B529"/>
      <c r="C529"/>
      <c r="D529"/>
      <c r="E529"/>
      <c r="F529"/>
      <c r="G529"/>
      <c r="H529"/>
      <c r="I529"/>
    </row>
    <row r="530" spans="2:9" ht="14.75" customHeight="1" x14ac:dyDescent="0.15">
      <c r="B530"/>
      <c r="C530"/>
      <c r="D530"/>
      <c r="E530"/>
      <c r="F530"/>
      <c r="G530"/>
      <c r="H530"/>
      <c r="I530"/>
    </row>
    <row r="531" spans="2:9" ht="14.75" customHeight="1" x14ac:dyDescent="0.15">
      <c r="B531"/>
      <c r="C531"/>
      <c r="D531"/>
      <c r="E531"/>
      <c r="F531"/>
      <c r="G531"/>
      <c r="H531"/>
      <c r="I531"/>
    </row>
    <row r="532" spans="2:9" ht="14.75" customHeight="1" x14ac:dyDescent="0.15">
      <c r="B532"/>
      <c r="C532"/>
      <c r="D532"/>
      <c r="E532"/>
      <c r="F532"/>
      <c r="G532"/>
      <c r="H532"/>
      <c r="I532"/>
    </row>
    <row r="533" spans="2:9" ht="14.75" customHeight="1" x14ac:dyDescent="0.15">
      <c r="B533"/>
      <c r="C533"/>
      <c r="D533"/>
      <c r="E533"/>
      <c r="F533"/>
      <c r="G533"/>
      <c r="H533"/>
      <c r="I533"/>
    </row>
    <row r="534" spans="2:9" ht="14.75" customHeight="1" x14ac:dyDescent="0.15">
      <c r="B534"/>
      <c r="C534"/>
      <c r="D534"/>
      <c r="E534"/>
      <c r="F534"/>
      <c r="G534"/>
      <c r="H534"/>
      <c r="I534"/>
    </row>
    <row r="535" spans="2:9" ht="14.75" customHeight="1" x14ac:dyDescent="0.15">
      <c r="B535"/>
      <c r="C535"/>
      <c r="D535"/>
      <c r="E535"/>
      <c r="F535"/>
      <c r="G535"/>
      <c r="H535"/>
      <c r="I535"/>
    </row>
    <row r="536" spans="2:9" ht="14.75" customHeight="1" x14ac:dyDescent="0.15">
      <c r="B536"/>
      <c r="C536"/>
      <c r="D536"/>
      <c r="E536"/>
      <c r="F536"/>
      <c r="G536"/>
      <c r="H536"/>
      <c r="I536"/>
    </row>
    <row r="537" spans="2:9" ht="14.75" customHeight="1" x14ac:dyDescent="0.15">
      <c r="B537"/>
      <c r="C537"/>
      <c r="D537"/>
      <c r="E537"/>
      <c r="F537"/>
      <c r="G537"/>
      <c r="H537"/>
      <c r="I537"/>
    </row>
    <row r="538" spans="2:9" ht="14.75" customHeight="1" x14ac:dyDescent="0.15">
      <c r="B538"/>
      <c r="C538"/>
      <c r="D538"/>
      <c r="E538"/>
      <c r="F538"/>
      <c r="G538"/>
      <c r="H538"/>
      <c r="I538"/>
    </row>
    <row r="539" spans="2:9" ht="14.75" customHeight="1" x14ac:dyDescent="0.15">
      <c r="B539"/>
      <c r="C539"/>
      <c r="D539"/>
      <c r="E539"/>
      <c r="F539"/>
      <c r="G539"/>
      <c r="H539"/>
      <c r="I539"/>
    </row>
    <row r="540" spans="2:9" ht="14.75" customHeight="1" x14ac:dyDescent="0.15">
      <c r="B540"/>
      <c r="C540"/>
      <c r="D540"/>
      <c r="E540"/>
      <c r="F540"/>
      <c r="G540"/>
      <c r="H540"/>
      <c r="I540"/>
    </row>
    <row r="541" spans="2:9" ht="14.75" customHeight="1" x14ac:dyDescent="0.15">
      <c r="B541"/>
      <c r="C541"/>
      <c r="D541"/>
      <c r="E541"/>
      <c r="F541"/>
      <c r="G541"/>
      <c r="H541"/>
      <c r="I541"/>
    </row>
    <row r="542" spans="2:9" ht="14.75" customHeight="1" x14ac:dyDescent="0.15">
      <c r="B542"/>
      <c r="C542"/>
      <c r="D542"/>
      <c r="E542"/>
      <c r="F542"/>
      <c r="G542"/>
      <c r="H542"/>
      <c r="I542"/>
    </row>
    <row r="543" spans="2:9" ht="14.75" customHeight="1" x14ac:dyDescent="0.15">
      <c r="B543"/>
      <c r="C543"/>
      <c r="D543"/>
      <c r="E543"/>
      <c r="F543"/>
      <c r="G543"/>
      <c r="H543"/>
      <c r="I543"/>
    </row>
    <row r="544" spans="2:9" ht="14.75" customHeight="1" x14ac:dyDescent="0.15">
      <c r="B544"/>
      <c r="C544"/>
      <c r="D544"/>
      <c r="E544"/>
      <c r="F544"/>
      <c r="G544"/>
      <c r="H544"/>
      <c r="I544"/>
    </row>
    <row r="545" spans="2:9" ht="14.75" customHeight="1" x14ac:dyDescent="0.15">
      <c r="B545"/>
      <c r="C545"/>
      <c r="D545"/>
      <c r="E545"/>
      <c r="F545"/>
      <c r="G545"/>
      <c r="H545"/>
      <c r="I545"/>
    </row>
    <row r="546" spans="2:9" ht="14.75" customHeight="1" x14ac:dyDescent="0.15">
      <c r="B546"/>
      <c r="C546"/>
      <c r="D546"/>
      <c r="E546"/>
      <c r="F546"/>
      <c r="G546"/>
      <c r="H546"/>
      <c r="I546"/>
    </row>
    <row r="547" spans="2:9" ht="14.75" customHeight="1" x14ac:dyDescent="0.15">
      <c r="B547"/>
      <c r="C547"/>
      <c r="D547"/>
      <c r="E547"/>
      <c r="F547"/>
      <c r="G547"/>
      <c r="H547"/>
      <c r="I547"/>
    </row>
    <row r="548" spans="2:9" ht="14.75" customHeight="1" x14ac:dyDescent="0.15">
      <c r="B548"/>
      <c r="C548"/>
      <c r="D548"/>
      <c r="E548"/>
      <c r="F548"/>
      <c r="G548"/>
      <c r="H548"/>
      <c r="I548"/>
    </row>
    <row r="549" spans="2:9" ht="14.75" customHeight="1" x14ac:dyDescent="0.15">
      <c r="B549"/>
      <c r="C549"/>
      <c r="D549"/>
      <c r="E549"/>
      <c r="F549"/>
      <c r="G549"/>
      <c r="H549"/>
      <c r="I549"/>
    </row>
    <row r="550" spans="2:9" ht="14.75" customHeight="1" x14ac:dyDescent="0.15">
      <c r="B550"/>
      <c r="C550"/>
      <c r="D550"/>
      <c r="E550"/>
      <c r="F550"/>
      <c r="G550"/>
      <c r="H550"/>
      <c r="I550"/>
    </row>
    <row r="551" spans="2:9" ht="14.75" customHeight="1" x14ac:dyDescent="0.15">
      <c r="B551"/>
      <c r="C551"/>
      <c r="D551"/>
      <c r="E551"/>
      <c r="F551"/>
      <c r="G551"/>
      <c r="H551"/>
      <c r="I551"/>
    </row>
    <row r="552" spans="2:9" ht="14.75" customHeight="1" x14ac:dyDescent="0.15">
      <c r="B552"/>
      <c r="C552"/>
      <c r="D552"/>
      <c r="E552"/>
      <c r="F552"/>
      <c r="G552"/>
      <c r="H552"/>
      <c r="I552"/>
    </row>
    <row r="553" spans="2:9" ht="14.75" customHeight="1" x14ac:dyDescent="0.15">
      <c r="B553"/>
      <c r="C553"/>
      <c r="D553"/>
      <c r="E553"/>
      <c r="F553"/>
      <c r="G553"/>
      <c r="H553"/>
      <c r="I553"/>
    </row>
    <row r="554" spans="2:9" ht="14.75" customHeight="1" x14ac:dyDescent="0.15">
      <c r="B554"/>
      <c r="C554"/>
      <c r="D554"/>
      <c r="E554"/>
      <c r="F554"/>
      <c r="G554"/>
      <c r="H554"/>
      <c r="I554"/>
    </row>
    <row r="555" spans="2:9" ht="14.75" customHeight="1" x14ac:dyDescent="0.15">
      <c r="B555"/>
      <c r="C555"/>
      <c r="D555"/>
      <c r="E555"/>
      <c r="F555"/>
      <c r="G555"/>
      <c r="H555"/>
      <c r="I555"/>
    </row>
    <row r="556" spans="2:9" ht="14.75" customHeight="1" x14ac:dyDescent="0.15">
      <c r="B556"/>
      <c r="C556"/>
      <c r="D556"/>
      <c r="E556"/>
      <c r="F556"/>
      <c r="G556"/>
      <c r="H556"/>
      <c r="I556"/>
    </row>
    <row r="557" spans="2:9" ht="14.75" customHeight="1" x14ac:dyDescent="0.15">
      <c r="B557"/>
      <c r="C557"/>
      <c r="D557"/>
      <c r="E557"/>
      <c r="F557"/>
      <c r="G557"/>
      <c r="H557"/>
      <c r="I557"/>
    </row>
    <row r="558" spans="2:9" ht="14.75" customHeight="1" x14ac:dyDescent="0.15">
      <c r="B558"/>
      <c r="C558"/>
      <c r="D558"/>
      <c r="E558"/>
      <c r="F558"/>
      <c r="G558"/>
      <c r="H558"/>
      <c r="I558"/>
    </row>
    <row r="559" spans="2:9" ht="14.75" customHeight="1" x14ac:dyDescent="0.15">
      <c r="B559"/>
      <c r="C559"/>
      <c r="D559"/>
      <c r="E559"/>
      <c r="F559"/>
      <c r="G559"/>
      <c r="H559"/>
      <c r="I559"/>
    </row>
    <row r="560" spans="2:9" ht="14.75" customHeight="1" x14ac:dyDescent="0.15">
      <c r="B560"/>
      <c r="C560"/>
      <c r="D560"/>
      <c r="E560"/>
      <c r="F560"/>
      <c r="G560"/>
      <c r="H560"/>
      <c r="I560"/>
    </row>
    <row r="561" spans="2:9" ht="14.75" customHeight="1" x14ac:dyDescent="0.15">
      <c r="B561"/>
      <c r="C561"/>
      <c r="D561"/>
      <c r="E561"/>
      <c r="F561"/>
      <c r="G561"/>
      <c r="H561"/>
      <c r="I561"/>
    </row>
    <row r="562" spans="2:9" ht="14.75" customHeight="1" x14ac:dyDescent="0.15">
      <c r="B562"/>
      <c r="C562"/>
      <c r="D562"/>
      <c r="E562"/>
      <c r="F562"/>
      <c r="G562"/>
      <c r="H562"/>
      <c r="I562"/>
    </row>
    <row r="563" spans="2:9" ht="14.75" customHeight="1" x14ac:dyDescent="0.15">
      <c r="B563"/>
      <c r="C563"/>
      <c r="D563"/>
      <c r="E563"/>
      <c r="F563"/>
      <c r="G563"/>
      <c r="H563"/>
      <c r="I563"/>
    </row>
    <row r="564" spans="2:9" ht="14.75" customHeight="1" x14ac:dyDescent="0.15">
      <c r="B564"/>
      <c r="C564"/>
      <c r="D564"/>
      <c r="E564"/>
      <c r="F564"/>
      <c r="G564"/>
      <c r="H564"/>
      <c r="I564"/>
    </row>
    <row r="565" spans="2:9" ht="14.75" customHeight="1" x14ac:dyDescent="0.15">
      <c r="B565"/>
      <c r="C565"/>
      <c r="D565"/>
      <c r="E565"/>
      <c r="F565"/>
      <c r="G565"/>
      <c r="H565"/>
      <c r="I565"/>
    </row>
    <row r="566" spans="2:9" ht="14.75" customHeight="1" x14ac:dyDescent="0.15">
      <c r="B566"/>
      <c r="C566"/>
      <c r="D566"/>
      <c r="E566"/>
      <c r="F566"/>
      <c r="G566"/>
      <c r="H566"/>
      <c r="I566"/>
    </row>
    <row r="567" spans="2:9" ht="14.75" customHeight="1" x14ac:dyDescent="0.15">
      <c r="B567"/>
      <c r="C567"/>
      <c r="D567"/>
      <c r="E567"/>
      <c r="F567"/>
      <c r="G567"/>
      <c r="H567"/>
      <c r="I567"/>
    </row>
    <row r="568" spans="2:9" ht="14.75" customHeight="1" x14ac:dyDescent="0.15">
      <c r="B568"/>
      <c r="C568"/>
      <c r="D568"/>
      <c r="E568"/>
      <c r="F568"/>
      <c r="G568"/>
      <c r="H568"/>
      <c r="I568"/>
    </row>
    <row r="569" spans="2:9" ht="14.75" customHeight="1" x14ac:dyDescent="0.15">
      <c r="B569"/>
      <c r="C569"/>
      <c r="D569"/>
      <c r="E569"/>
      <c r="F569"/>
      <c r="G569"/>
      <c r="H569"/>
      <c r="I569"/>
    </row>
    <row r="570" spans="2:9" ht="14.75" customHeight="1" x14ac:dyDescent="0.15">
      <c r="B570"/>
      <c r="C570"/>
      <c r="D570"/>
      <c r="E570"/>
      <c r="F570"/>
      <c r="G570"/>
      <c r="H570"/>
      <c r="I570"/>
    </row>
    <row r="571" spans="2:9" ht="14.75" customHeight="1" x14ac:dyDescent="0.15">
      <c r="B571"/>
      <c r="C571"/>
      <c r="D571"/>
      <c r="E571"/>
      <c r="F571"/>
      <c r="G571"/>
      <c r="H571"/>
      <c r="I571"/>
    </row>
    <row r="572" spans="2:9" ht="14.75" customHeight="1" x14ac:dyDescent="0.15">
      <c r="B572"/>
      <c r="C572"/>
      <c r="D572"/>
      <c r="E572"/>
      <c r="F572"/>
      <c r="G572"/>
      <c r="H572"/>
      <c r="I572"/>
    </row>
    <row r="573" spans="2:9" ht="14.75" customHeight="1" x14ac:dyDescent="0.15">
      <c r="B573"/>
      <c r="C573"/>
      <c r="D573"/>
      <c r="E573"/>
      <c r="F573"/>
      <c r="G573"/>
      <c r="H573"/>
      <c r="I573"/>
    </row>
    <row r="574" spans="2:9" ht="14.75" customHeight="1" x14ac:dyDescent="0.15">
      <c r="B574"/>
      <c r="C574"/>
      <c r="D574"/>
      <c r="E574"/>
      <c r="F574"/>
      <c r="G574"/>
      <c r="H574"/>
      <c r="I574"/>
    </row>
    <row r="575" spans="2:9" ht="14.75" customHeight="1" x14ac:dyDescent="0.15">
      <c r="B575"/>
      <c r="C575"/>
      <c r="D575"/>
      <c r="E575"/>
      <c r="F575"/>
      <c r="G575"/>
      <c r="H575"/>
      <c r="I575"/>
    </row>
    <row r="576" spans="2:9" ht="14.75" customHeight="1" x14ac:dyDescent="0.15">
      <c r="B576"/>
      <c r="C576"/>
      <c r="D576"/>
      <c r="E576"/>
      <c r="F576"/>
      <c r="G576"/>
      <c r="H576"/>
      <c r="I576"/>
    </row>
    <row r="577" spans="2:9" ht="14.75" customHeight="1" x14ac:dyDescent="0.15">
      <c r="B577"/>
      <c r="C577"/>
      <c r="D577"/>
      <c r="E577"/>
      <c r="F577"/>
      <c r="G577"/>
      <c r="H577"/>
      <c r="I577"/>
    </row>
    <row r="578" spans="2:9" ht="14.75" customHeight="1" x14ac:dyDescent="0.15">
      <c r="B578"/>
      <c r="C578"/>
      <c r="D578"/>
      <c r="E578"/>
      <c r="F578"/>
      <c r="G578"/>
      <c r="H578"/>
      <c r="I578"/>
    </row>
    <row r="579" spans="2:9" ht="14.75" customHeight="1" x14ac:dyDescent="0.15">
      <c r="B579"/>
      <c r="C579"/>
      <c r="D579"/>
      <c r="E579"/>
      <c r="F579"/>
      <c r="G579"/>
      <c r="H579"/>
      <c r="I579"/>
    </row>
    <row r="580" spans="2:9" ht="14.75" customHeight="1" x14ac:dyDescent="0.15">
      <c r="B580"/>
      <c r="C580"/>
      <c r="D580"/>
      <c r="E580"/>
      <c r="F580"/>
      <c r="G580"/>
      <c r="H580"/>
      <c r="I580"/>
    </row>
    <row r="581" spans="2:9" ht="14.75" customHeight="1" x14ac:dyDescent="0.15">
      <c r="B581"/>
      <c r="C581"/>
      <c r="D581"/>
      <c r="E581"/>
      <c r="F581"/>
      <c r="G581"/>
      <c r="H581"/>
      <c r="I581"/>
    </row>
    <row r="582" spans="2:9" ht="14.75" customHeight="1" x14ac:dyDescent="0.15">
      <c r="B582"/>
      <c r="C582"/>
      <c r="D582"/>
      <c r="E582"/>
      <c r="F582"/>
      <c r="G582"/>
      <c r="H582"/>
      <c r="I582"/>
    </row>
    <row r="583" spans="2:9" ht="14.75" customHeight="1" x14ac:dyDescent="0.15">
      <c r="B583"/>
      <c r="C583"/>
      <c r="D583"/>
      <c r="E583"/>
      <c r="F583"/>
      <c r="G583"/>
      <c r="H583"/>
      <c r="I583"/>
    </row>
    <row r="584" spans="2:9" ht="14.75" customHeight="1" x14ac:dyDescent="0.15">
      <c r="B584"/>
      <c r="C584"/>
      <c r="D584"/>
      <c r="E584"/>
      <c r="F584"/>
      <c r="G584"/>
      <c r="H584"/>
      <c r="I584"/>
    </row>
    <row r="585" spans="2:9" ht="14.75" customHeight="1" x14ac:dyDescent="0.15">
      <c r="B585"/>
      <c r="C585"/>
      <c r="D585"/>
      <c r="E585"/>
      <c r="F585"/>
      <c r="G585"/>
      <c r="H585"/>
      <c r="I585"/>
    </row>
    <row r="586" spans="2:9" ht="14.75" customHeight="1" x14ac:dyDescent="0.15">
      <c r="B586"/>
      <c r="C586"/>
      <c r="D586"/>
      <c r="E586"/>
      <c r="F586"/>
      <c r="G586"/>
      <c r="H586"/>
      <c r="I586"/>
    </row>
    <row r="587" spans="2:9" ht="14.75" customHeight="1" x14ac:dyDescent="0.15">
      <c r="B587"/>
      <c r="C587"/>
      <c r="D587"/>
      <c r="E587"/>
      <c r="F587"/>
      <c r="G587"/>
      <c r="H587"/>
      <c r="I587"/>
    </row>
    <row r="588" spans="2:9" ht="14.75" customHeight="1" x14ac:dyDescent="0.15">
      <c r="B588"/>
      <c r="C588"/>
      <c r="D588"/>
      <c r="E588"/>
      <c r="F588"/>
      <c r="G588"/>
      <c r="H588"/>
      <c r="I588"/>
    </row>
    <row r="589" spans="2:9" ht="14.75" customHeight="1" x14ac:dyDescent="0.15">
      <c r="B589"/>
      <c r="C589"/>
      <c r="D589"/>
      <c r="E589"/>
      <c r="F589"/>
      <c r="G589"/>
      <c r="H589"/>
      <c r="I589"/>
    </row>
    <row r="590" spans="2:9" ht="14.75" customHeight="1" x14ac:dyDescent="0.15">
      <c r="B590"/>
      <c r="C590"/>
      <c r="D590"/>
      <c r="E590"/>
      <c r="F590"/>
      <c r="G590"/>
      <c r="H590"/>
      <c r="I590"/>
    </row>
    <row r="591" spans="2:9" ht="14.75" customHeight="1" x14ac:dyDescent="0.15">
      <c r="B591"/>
      <c r="C591"/>
      <c r="D591"/>
      <c r="E591"/>
      <c r="F591"/>
      <c r="G591"/>
      <c r="H591"/>
      <c r="I591"/>
    </row>
    <row r="592" spans="2:9" ht="14.75" customHeight="1" x14ac:dyDescent="0.15">
      <c r="B592"/>
      <c r="C592"/>
      <c r="D592"/>
      <c r="E592"/>
      <c r="F592"/>
      <c r="G592"/>
      <c r="H592"/>
      <c r="I592"/>
    </row>
    <row r="593" spans="2:9" ht="14.75" customHeight="1" x14ac:dyDescent="0.15">
      <c r="B593"/>
      <c r="C593"/>
      <c r="D593"/>
      <c r="E593"/>
      <c r="F593"/>
      <c r="G593"/>
      <c r="H593"/>
      <c r="I593"/>
    </row>
    <row r="594" spans="2:9" ht="14.75" customHeight="1" x14ac:dyDescent="0.15">
      <c r="B594"/>
      <c r="C594"/>
      <c r="D594"/>
      <c r="E594"/>
      <c r="F594"/>
      <c r="G594"/>
      <c r="H594"/>
      <c r="I594"/>
    </row>
    <row r="595" spans="2:9" ht="14.75" customHeight="1" x14ac:dyDescent="0.15">
      <c r="B595"/>
      <c r="C595"/>
      <c r="D595"/>
      <c r="E595"/>
      <c r="F595"/>
      <c r="G595"/>
      <c r="H595"/>
      <c r="I595"/>
    </row>
    <row r="596" spans="2:9" ht="14.75" customHeight="1" x14ac:dyDescent="0.15">
      <c r="B596"/>
      <c r="C596"/>
      <c r="D596"/>
      <c r="E596"/>
      <c r="F596"/>
      <c r="G596"/>
      <c r="H596"/>
      <c r="I596"/>
    </row>
    <row r="597" spans="2:9" ht="14.75" customHeight="1" x14ac:dyDescent="0.15">
      <c r="B597"/>
      <c r="C597"/>
      <c r="D597"/>
      <c r="E597"/>
      <c r="F597"/>
      <c r="G597"/>
      <c r="H597"/>
      <c r="I597"/>
    </row>
    <row r="598" spans="2:9" ht="14.75" customHeight="1" x14ac:dyDescent="0.15">
      <c r="B598"/>
      <c r="C598"/>
      <c r="D598"/>
      <c r="E598"/>
      <c r="F598"/>
      <c r="G598"/>
      <c r="H598"/>
      <c r="I598"/>
    </row>
    <row r="599" spans="2:9" ht="14.75" customHeight="1" x14ac:dyDescent="0.15">
      <c r="B599"/>
      <c r="C599"/>
      <c r="D599"/>
      <c r="E599"/>
      <c r="F599"/>
      <c r="G599"/>
      <c r="H599"/>
      <c r="I599"/>
    </row>
    <row r="600" spans="2:9" ht="14.75" customHeight="1" x14ac:dyDescent="0.15">
      <c r="B600"/>
      <c r="C600"/>
      <c r="D600"/>
      <c r="E600"/>
      <c r="F600"/>
      <c r="G600"/>
      <c r="H600"/>
      <c r="I600"/>
    </row>
    <row r="601" spans="2:9" ht="14.75" customHeight="1" x14ac:dyDescent="0.15">
      <c r="B601"/>
      <c r="C601"/>
      <c r="D601"/>
      <c r="E601"/>
      <c r="F601"/>
      <c r="G601"/>
      <c r="H601"/>
      <c r="I601"/>
    </row>
    <row r="602" spans="2:9" ht="14.75" customHeight="1" x14ac:dyDescent="0.15">
      <c r="B602"/>
      <c r="C602"/>
      <c r="D602"/>
      <c r="E602"/>
      <c r="F602"/>
      <c r="G602"/>
      <c r="H602"/>
      <c r="I602"/>
    </row>
    <row r="603" spans="2:9" ht="14.75" customHeight="1" x14ac:dyDescent="0.15">
      <c r="B603"/>
      <c r="C603"/>
      <c r="D603"/>
      <c r="E603"/>
      <c r="F603"/>
      <c r="G603"/>
      <c r="H603"/>
      <c r="I603"/>
    </row>
    <row r="604" spans="2:9" ht="14.75" customHeight="1" x14ac:dyDescent="0.15">
      <c r="B604"/>
      <c r="C604"/>
      <c r="D604"/>
      <c r="E604"/>
      <c r="F604"/>
      <c r="G604"/>
      <c r="H604"/>
      <c r="I604"/>
    </row>
    <row r="605" spans="2:9" ht="14.75" customHeight="1" x14ac:dyDescent="0.15">
      <c r="B605"/>
      <c r="C605"/>
      <c r="D605"/>
      <c r="E605"/>
      <c r="F605"/>
      <c r="G605"/>
      <c r="H605"/>
      <c r="I605"/>
    </row>
    <row r="606" spans="2:9" ht="14.75" customHeight="1" x14ac:dyDescent="0.15">
      <c r="B606"/>
      <c r="C606"/>
      <c r="D606"/>
      <c r="E606"/>
      <c r="F606"/>
      <c r="G606"/>
      <c r="H606"/>
      <c r="I606"/>
    </row>
    <row r="607" spans="2:9" ht="14.75" customHeight="1" x14ac:dyDescent="0.15">
      <c r="B607"/>
      <c r="C607"/>
      <c r="D607"/>
      <c r="E607"/>
      <c r="F607"/>
      <c r="G607"/>
      <c r="H607"/>
      <c r="I607"/>
    </row>
    <row r="608" spans="2:9" ht="14.75" customHeight="1" x14ac:dyDescent="0.15">
      <c r="B608"/>
      <c r="C608"/>
      <c r="D608"/>
      <c r="E608"/>
      <c r="F608"/>
      <c r="G608"/>
      <c r="H608"/>
      <c r="I608"/>
    </row>
    <row r="609" spans="2:9" ht="14.75" customHeight="1" x14ac:dyDescent="0.15">
      <c r="B609"/>
      <c r="C609"/>
      <c r="D609"/>
      <c r="E609"/>
      <c r="F609"/>
      <c r="G609"/>
      <c r="H609"/>
      <c r="I609"/>
    </row>
    <row r="610" spans="2:9" ht="14.75" customHeight="1" x14ac:dyDescent="0.15">
      <c r="B610"/>
      <c r="C610"/>
      <c r="D610"/>
      <c r="E610"/>
      <c r="F610"/>
      <c r="G610"/>
      <c r="H610"/>
      <c r="I610"/>
    </row>
    <row r="611" spans="2:9" ht="14.75" customHeight="1" x14ac:dyDescent="0.15">
      <c r="B611"/>
      <c r="C611"/>
      <c r="D611"/>
      <c r="E611"/>
      <c r="F611"/>
      <c r="G611"/>
      <c r="H611"/>
      <c r="I611"/>
    </row>
    <row r="612" spans="2:9" ht="14.75" customHeight="1" x14ac:dyDescent="0.15">
      <c r="B612"/>
      <c r="C612"/>
      <c r="D612"/>
      <c r="E612"/>
      <c r="F612"/>
      <c r="G612"/>
      <c r="H612"/>
      <c r="I612"/>
    </row>
    <row r="613" spans="2:9" ht="14.75" customHeight="1" x14ac:dyDescent="0.15">
      <c r="B613"/>
      <c r="C613"/>
      <c r="D613"/>
      <c r="E613"/>
      <c r="F613"/>
      <c r="G613"/>
      <c r="H613"/>
      <c r="I613"/>
    </row>
    <row r="614" spans="2:9" ht="14.75" customHeight="1" x14ac:dyDescent="0.15">
      <c r="B614"/>
      <c r="C614"/>
      <c r="D614"/>
      <c r="E614"/>
      <c r="F614"/>
      <c r="G614"/>
      <c r="H614"/>
      <c r="I614"/>
    </row>
    <row r="615" spans="2:9" ht="14.75" customHeight="1" x14ac:dyDescent="0.15">
      <c r="B615"/>
      <c r="C615"/>
      <c r="D615"/>
      <c r="E615"/>
      <c r="F615"/>
      <c r="G615"/>
      <c r="H615"/>
      <c r="I615"/>
    </row>
    <row r="616" spans="2:9" ht="14.75" customHeight="1" x14ac:dyDescent="0.15">
      <c r="B616"/>
      <c r="C616"/>
      <c r="D616"/>
      <c r="E616"/>
      <c r="F616"/>
      <c r="G616"/>
      <c r="H616"/>
      <c r="I616"/>
    </row>
    <row r="617" spans="2:9" ht="14.75" customHeight="1" x14ac:dyDescent="0.15">
      <c r="B617"/>
      <c r="C617"/>
      <c r="D617"/>
      <c r="E617"/>
      <c r="F617"/>
      <c r="G617"/>
      <c r="H617"/>
      <c r="I617"/>
    </row>
    <row r="618" spans="2:9" ht="14.75" customHeight="1" x14ac:dyDescent="0.15">
      <c r="B618"/>
      <c r="C618"/>
      <c r="D618"/>
      <c r="E618"/>
      <c r="F618"/>
      <c r="G618"/>
      <c r="H618"/>
      <c r="I618"/>
    </row>
    <row r="619" spans="2:9" ht="14.75" customHeight="1" x14ac:dyDescent="0.15">
      <c r="B619"/>
      <c r="C619"/>
      <c r="D619"/>
      <c r="E619"/>
      <c r="F619"/>
      <c r="G619"/>
      <c r="H619"/>
      <c r="I619"/>
    </row>
    <row r="620" spans="2:9" ht="14.75" customHeight="1" x14ac:dyDescent="0.15">
      <c r="B620"/>
      <c r="C620"/>
      <c r="D620"/>
      <c r="E620"/>
      <c r="F620"/>
      <c r="G620"/>
      <c r="H620"/>
      <c r="I620"/>
    </row>
    <row r="621" spans="2:9" ht="14.75" customHeight="1" x14ac:dyDescent="0.15">
      <c r="B621"/>
      <c r="C621"/>
      <c r="D621"/>
      <c r="E621"/>
      <c r="F621"/>
      <c r="G621"/>
      <c r="H621"/>
      <c r="I621"/>
    </row>
    <row r="622" spans="2:9" ht="14.75" customHeight="1" x14ac:dyDescent="0.15">
      <c r="B622"/>
      <c r="C622"/>
      <c r="D622"/>
      <c r="E622"/>
      <c r="F622"/>
      <c r="G622"/>
      <c r="H622"/>
      <c r="I622"/>
    </row>
    <row r="623" spans="2:9" ht="14.75" customHeight="1" x14ac:dyDescent="0.15">
      <c r="B623"/>
      <c r="C623"/>
      <c r="D623"/>
      <c r="E623"/>
      <c r="F623"/>
      <c r="G623"/>
      <c r="H623"/>
      <c r="I623"/>
    </row>
    <row r="624" spans="2:9" ht="14.75" customHeight="1" x14ac:dyDescent="0.15">
      <c r="B624"/>
      <c r="C624"/>
      <c r="D624"/>
      <c r="E624"/>
      <c r="F624"/>
      <c r="G624"/>
      <c r="H624"/>
      <c r="I624"/>
    </row>
    <row r="625" spans="2:9" ht="14.75" customHeight="1" x14ac:dyDescent="0.15">
      <c r="B625"/>
      <c r="C625"/>
      <c r="D625"/>
      <c r="E625"/>
      <c r="F625"/>
      <c r="G625"/>
      <c r="H625"/>
      <c r="I625"/>
    </row>
    <row r="626" spans="2:9" ht="14.75" customHeight="1" x14ac:dyDescent="0.15">
      <c r="B626"/>
      <c r="C626"/>
      <c r="D626"/>
      <c r="E626"/>
      <c r="F626"/>
      <c r="G626"/>
      <c r="H626"/>
      <c r="I626"/>
    </row>
    <row r="627" spans="2:9" ht="14.75" customHeight="1" x14ac:dyDescent="0.15">
      <c r="B627"/>
      <c r="C627"/>
      <c r="D627"/>
      <c r="E627"/>
      <c r="F627"/>
      <c r="G627"/>
      <c r="H627"/>
      <c r="I627"/>
    </row>
    <row r="628" spans="2:9" ht="14.75" customHeight="1" x14ac:dyDescent="0.15">
      <c r="B628"/>
      <c r="C628"/>
      <c r="D628"/>
      <c r="E628"/>
      <c r="F628"/>
      <c r="G628"/>
      <c r="H628"/>
      <c r="I628"/>
    </row>
    <row r="629" spans="2:9" ht="14.75" customHeight="1" x14ac:dyDescent="0.15">
      <c r="B629"/>
      <c r="C629"/>
      <c r="D629"/>
      <c r="E629"/>
      <c r="F629"/>
      <c r="G629"/>
      <c r="H629"/>
      <c r="I629"/>
    </row>
    <row r="630" spans="2:9" ht="14.75" customHeight="1" x14ac:dyDescent="0.15">
      <c r="B630"/>
      <c r="C630"/>
      <c r="D630"/>
      <c r="E630"/>
      <c r="F630"/>
      <c r="G630"/>
      <c r="H630"/>
      <c r="I630"/>
    </row>
    <row r="631" spans="2:9" ht="14.75" customHeight="1" x14ac:dyDescent="0.15">
      <c r="B631"/>
      <c r="C631"/>
      <c r="D631"/>
      <c r="E631"/>
      <c r="F631"/>
      <c r="G631"/>
      <c r="H631"/>
      <c r="I631"/>
    </row>
    <row r="632" spans="2:9" ht="14.75" customHeight="1" x14ac:dyDescent="0.15">
      <c r="B632"/>
      <c r="C632"/>
      <c r="D632"/>
      <c r="E632"/>
      <c r="F632"/>
      <c r="G632"/>
      <c r="H632"/>
      <c r="I632"/>
    </row>
    <row r="633" spans="2:9" ht="14.75" customHeight="1" x14ac:dyDescent="0.15">
      <c r="B633"/>
      <c r="C633"/>
      <c r="D633"/>
      <c r="E633"/>
      <c r="F633"/>
      <c r="G633"/>
      <c r="H633"/>
      <c r="I633"/>
    </row>
    <row r="634" spans="2:9" ht="14.75" customHeight="1" x14ac:dyDescent="0.15">
      <c r="B634"/>
      <c r="C634"/>
      <c r="D634"/>
      <c r="E634"/>
      <c r="F634"/>
      <c r="G634"/>
      <c r="H634"/>
      <c r="I634"/>
    </row>
    <row r="635" spans="2:9" ht="14.75" customHeight="1" x14ac:dyDescent="0.15">
      <c r="B635"/>
      <c r="C635"/>
      <c r="D635"/>
      <c r="E635"/>
      <c r="F635"/>
      <c r="G635"/>
      <c r="H635"/>
      <c r="I635"/>
    </row>
    <row r="636" spans="2:9" ht="14.75" customHeight="1" x14ac:dyDescent="0.15">
      <c r="B636"/>
      <c r="C636"/>
      <c r="D636"/>
      <c r="E636"/>
      <c r="F636"/>
      <c r="G636"/>
      <c r="H636"/>
      <c r="I636"/>
    </row>
    <row r="637" spans="2:9" ht="14.75" customHeight="1" x14ac:dyDescent="0.15">
      <c r="B637"/>
      <c r="C637"/>
      <c r="D637"/>
      <c r="E637"/>
      <c r="F637"/>
      <c r="G637"/>
      <c r="H637"/>
      <c r="I637"/>
    </row>
    <row r="638" spans="2:9" ht="14.75" customHeight="1" x14ac:dyDescent="0.15">
      <c r="B638"/>
      <c r="C638"/>
      <c r="D638"/>
      <c r="E638"/>
      <c r="F638"/>
      <c r="G638"/>
      <c r="H638"/>
      <c r="I638"/>
    </row>
    <row r="639" spans="2:9" ht="14.75" customHeight="1" x14ac:dyDescent="0.15">
      <c r="B639"/>
      <c r="C639"/>
      <c r="D639"/>
      <c r="E639"/>
      <c r="F639"/>
      <c r="G639"/>
      <c r="H639"/>
      <c r="I639"/>
    </row>
    <row r="640" spans="2:9" ht="14.75" customHeight="1" x14ac:dyDescent="0.15">
      <c r="B640"/>
      <c r="C640"/>
      <c r="D640"/>
      <c r="E640"/>
      <c r="F640"/>
      <c r="G640"/>
      <c r="H640"/>
      <c r="I640"/>
    </row>
    <row r="641" spans="2:9" ht="14.75" customHeight="1" x14ac:dyDescent="0.15">
      <c r="B641"/>
      <c r="C641"/>
      <c r="D641"/>
      <c r="E641"/>
      <c r="F641"/>
      <c r="G641"/>
      <c r="H641"/>
      <c r="I641"/>
    </row>
    <row r="642" spans="2:9" ht="14.75" customHeight="1" x14ac:dyDescent="0.15">
      <c r="B642"/>
      <c r="C642"/>
      <c r="D642"/>
      <c r="E642"/>
      <c r="F642"/>
      <c r="G642"/>
      <c r="H642"/>
      <c r="I642"/>
    </row>
    <row r="643" spans="2:9" ht="14.75" customHeight="1" x14ac:dyDescent="0.15">
      <c r="B643"/>
      <c r="C643"/>
      <c r="D643"/>
      <c r="E643"/>
      <c r="F643"/>
      <c r="G643"/>
      <c r="H643"/>
      <c r="I643"/>
    </row>
    <row r="644" spans="2:9" ht="14.75" customHeight="1" x14ac:dyDescent="0.15">
      <c r="B644"/>
      <c r="C644"/>
      <c r="D644"/>
      <c r="E644"/>
      <c r="F644"/>
      <c r="G644"/>
      <c r="H644"/>
      <c r="I644"/>
    </row>
    <row r="645" spans="2:9" ht="14.75" customHeight="1" x14ac:dyDescent="0.15">
      <c r="B645"/>
      <c r="C645"/>
      <c r="D645"/>
      <c r="E645"/>
      <c r="F645"/>
      <c r="G645"/>
      <c r="H645"/>
      <c r="I645"/>
    </row>
    <row r="646" spans="2:9" ht="14.75" customHeight="1" x14ac:dyDescent="0.15">
      <c r="B646"/>
      <c r="C646"/>
      <c r="D646"/>
      <c r="E646"/>
      <c r="F646"/>
      <c r="G646"/>
      <c r="H646"/>
      <c r="I646"/>
    </row>
    <row r="647" spans="2:9" ht="14.75" customHeight="1" x14ac:dyDescent="0.15">
      <c r="B647"/>
      <c r="C647"/>
      <c r="D647"/>
      <c r="E647"/>
      <c r="F647"/>
      <c r="G647"/>
      <c r="H647"/>
      <c r="I647"/>
    </row>
    <row r="648" spans="2:9" ht="14.75" customHeight="1" x14ac:dyDescent="0.15">
      <c r="B648"/>
      <c r="C648"/>
      <c r="D648"/>
      <c r="E648"/>
      <c r="F648"/>
      <c r="G648"/>
      <c r="H648"/>
      <c r="I648"/>
    </row>
    <row r="649" spans="2:9" ht="14.75" customHeight="1" x14ac:dyDescent="0.15">
      <c r="B649"/>
      <c r="C649"/>
      <c r="D649"/>
      <c r="E649"/>
      <c r="F649"/>
      <c r="G649"/>
      <c r="H649"/>
      <c r="I649"/>
    </row>
    <row r="650" spans="2:9" ht="14.75" customHeight="1" x14ac:dyDescent="0.15">
      <c r="B650"/>
      <c r="C650"/>
      <c r="D650"/>
      <c r="E650"/>
      <c r="F650"/>
      <c r="G650"/>
      <c r="H650"/>
      <c r="I650"/>
    </row>
    <row r="651" spans="2:9" ht="14.75" customHeight="1" x14ac:dyDescent="0.15">
      <c r="B651"/>
      <c r="C651"/>
      <c r="D651"/>
      <c r="E651"/>
      <c r="F651"/>
      <c r="G651"/>
      <c r="H651"/>
      <c r="I651"/>
    </row>
    <row r="652" spans="2:9" ht="14.75" customHeight="1" x14ac:dyDescent="0.15">
      <c r="B652"/>
      <c r="C652"/>
      <c r="D652"/>
      <c r="E652"/>
      <c r="F652"/>
      <c r="G652"/>
      <c r="H652"/>
      <c r="I652"/>
    </row>
    <row r="653" spans="2:9" ht="14.75" customHeight="1" x14ac:dyDescent="0.15">
      <c r="B653"/>
      <c r="C653"/>
      <c r="D653"/>
      <c r="E653"/>
      <c r="F653"/>
      <c r="G653"/>
      <c r="H653"/>
      <c r="I653"/>
    </row>
    <row r="654" spans="2:9" ht="14.75" customHeight="1" x14ac:dyDescent="0.15">
      <c r="B654"/>
      <c r="C654"/>
      <c r="D654"/>
      <c r="E654"/>
      <c r="F654"/>
      <c r="G654"/>
      <c r="H654"/>
      <c r="I654"/>
    </row>
    <row r="655" spans="2:9" ht="14.75" customHeight="1" x14ac:dyDescent="0.15">
      <c r="B655"/>
      <c r="C655"/>
      <c r="D655"/>
      <c r="E655"/>
      <c r="F655"/>
      <c r="G655"/>
      <c r="H655"/>
      <c r="I655"/>
    </row>
    <row r="656" spans="2:9" ht="14.75" customHeight="1" x14ac:dyDescent="0.15">
      <c r="B656"/>
      <c r="C656"/>
      <c r="D656"/>
      <c r="E656"/>
      <c r="F656"/>
      <c r="G656"/>
      <c r="H656"/>
      <c r="I656"/>
    </row>
    <row r="657" spans="2:9" ht="14.75" customHeight="1" x14ac:dyDescent="0.15">
      <c r="B657"/>
      <c r="C657"/>
      <c r="D657"/>
      <c r="E657"/>
      <c r="F657"/>
      <c r="G657"/>
      <c r="H657"/>
      <c r="I657"/>
    </row>
    <row r="658" spans="2:9" ht="14.75" customHeight="1" x14ac:dyDescent="0.15">
      <c r="B658"/>
      <c r="C658"/>
      <c r="D658"/>
      <c r="E658"/>
      <c r="F658"/>
      <c r="G658"/>
      <c r="H658"/>
      <c r="I658"/>
    </row>
    <row r="659" spans="2:9" ht="14.75" customHeight="1" x14ac:dyDescent="0.15">
      <c r="B659"/>
      <c r="C659"/>
      <c r="D659"/>
      <c r="E659"/>
      <c r="F659"/>
      <c r="G659"/>
      <c r="H659"/>
      <c r="I659"/>
    </row>
    <row r="660" spans="2:9" ht="14.75" customHeight="1" x14ac:dyDescent="0.15">
      <c r="B660"/>
      <c r="C660"/>
      <c r="D660"/>
      <c r="E660"/>
      <c r="F660"/>
      <c r="G660"/>
      <c r="H660"/>
      <c r="I660"/>
    </row>
    <row r="661" spans="2:9" ht="14.75" customHeight="1" x14ac:dyDescent="0.15">
      <c r="B661"/>
      <c r="C661"/>
      <c r="D661"/>
      <c r="E661"/>
      <c r="F661"/>
      <c r="G661"/>
      <c r="H661"/>
      <c r="I661"/>
    </row>
    <row r="662" spans="2:9" ht="14.75" customHeight="1" x14ac:dyDescent="0.15">
      <c r="B662"/>
      <c r="C662"/>
      <c r="D662"/>
      <c r="E662"/>
      <c r="F662"/>
      <c r="G662"/>
      <c r="H662"/>
      <c r="I662"/>
    </row>
    <row r="663" spans="2:9" ht="14.75" customHeight="1" x14ac:dyDescent="0.15">
      <c r="B663"/>
      <c r="C663"/>
      <c r="D663"/>
      <c r="E663"/>
      <c r="F663"/>
      <c r="G663"/>
      <c r="H663"/>
      <c r="I663"/>
    </row>
    <row r="664" spans="2:9" ht="14.75" customHeight="1" x14ac:dyDescent="0.15">
      <c r="B664"/>
      <c r="C664"/>
      <c r="D664"/>
      <c r="E664"/>
      <c r="F664"/>
      <c r="G664"/>
      <c r="H664"/>
      <c r="I664"/>
    </row>
    <row r="665" spans="2:9" ht="14.75" customHeight="1" x14ac:dyDescent="0.15">
      <c r="B665"/>
      <c r="C665"/>
      <c r="D665"/>
      <c r="E665"/>
      <c r="F665"/>
      <c r="G665"/>
      <c r="H665"/>
      <c r="I665"/>
    </row>
    <row r="666" spans="2:9" ht="14.75" customHeight="1" x14ac:dyDescent="0.15">
      <c r="B666"/>
      <c r="C666"/>
      <c r="D666"/>
      <c r="E666"/>
      <c r="F666"/>
      <c r="G666"/>
      <c r="H666"/>
      <c r="I666"/>
    </row>
    <row r="667" spans="2:9" ht="14.75" customHeight="1" x14ac:dyDescent="0.15">
      <c r="B667"/>
      <c r="C667"/>
      <c r="D667"/>
      <c r="E667"/>
      <c r="F667"/>
      <c r="G667"/>
      <c r="H667"/>
      <c r="I667"/>
    </row>
    <row r="668" spans="2:9" ht="14.75" customHeight="1" x14ac:dyDescent="0.15">
      <c r="B668"/>
      <c r="C668"/>
      <c r="D668"/>
      <c r="E668"/>
      <c r="F668"/>
      <c r="G668"/>
      <c r="H668"/>
      <c r="I668"/>
    </row>
    <row r="669" spans="2:9" ht="14.75" customHeight="1" x14ac:dyDescent="0.15">
      <c r="B669"/>
      <c r="C669"/>
      <c r="D669"/>
      <c r="E669"/>
      <c r="F669"/>
      <c r="G669"/>
      <c r="H669"/>
      <c r="I669"/>
    </row>
    <row r="670" spans="2:9" ht="14.75" customHeight="1" x14ac:dyDescent="0.15">
      <c r="B670"/>
      <c r="C670"/>
      <c r="D670"/>
      <c r="E670"/>
      <c r="F670"/>
      <c r="G670"/>
      <c r="H670"/>
      <c r="I670"/>
    </row>
    <row r="671" spans="2:9" ht="14.75" customHeight="1" x14ac:dyDescent="0.15">
      <c r="B671"/>
      <c r="C671"/>
      <c r="D671"/>
      <c r="E671"/>
      <c r="F671"/>
      <c r="G671"/>
      <c r="H671"/>
      <c r="I671"/>
    </row>
    <row r="672" spans="2:9" ht="14.75" customHeight="1" x14ac:dyDescent="0.15">
      <c r="B672"/>
      <c r="C672"/>
      <c r="D672"/>
      <c r="E672"/>
      <c r="F672"/>
      <c r="G672"/>
      <c r="H672"/>
      <c r="I672"/>
    </row>
    <row r="673" spans="2:9" ht="14.75" customHeight="1" x14ac:dyDescent="0.15">
      <c r="B673"/>
      <c r="C673"/>
      <c r="D673"/>
      <c r="E673"/>
      <c r="F673"/>
      <c r="G673"/>
      <c r="H673"/>
      <c r="I673"/>
    </row>
    <row r="674" spans="2:9" ht="14.75" customHeight="1" x14ac:dyDescent="0.15">
      <c r="B674"/>
      <c r="C674"/>
      <c r="D674"/>
      <c r="E674"/>
      <c r="F674"/>
      <c r="G674"/>
      <c r="H674"/>
      <c r="I674"/>
    </row>
    <row r="675" spans="2:9" ht="14.75" customHeight="1" x14ac:dyDescent="0.15">
      <c r="B675"/>
      <c r="C675"/>
      <c r="D675"/>
      <c r="E675"/>
      <c r="F675"/>
      <c r="G675"/>
      <c r="H675"/>
      <c r="I675"/>
    </row>
    <row r="676" spans="2:9" ht="14.75" customHeight="1" x14ac:dyDescent="0.15">
      <c r="B676"/>
      <c r="C676"/>
      <c r="D676"/>
      <c r="E676"/>
      <c r="F676"/>
      <c r="G676"/>
      <c r="H676"/>
      <c r="I676"/>
    </row>
    <row r="677" spans="2:9" ht="14.75" customHeight="1" x14ac:dyDescent="0.15">
      <c r="B677"/>
      <c r="C677"/>
      <c r="D677"/>
      <c r="E677"/>
      <c r="F677"/>
      <c r="G677"/>
      <c r="H677"/>
      <c r="I677"/>
    </row>
    <row r="678" spans="2:9" ht="14.75" customHeight="1" x14ac:dyDescent="0.15">
      <c r="B678"/>
      <c r="C678"/>
      <c r="D678"/>
      <c r="E678"/>
      <c r="F678"/>
      <c r="G678"/>
      <c r="H678"/>
      <c r="I678"/>
    </row>
    <row r="679" spans="2:9" ht="14.75" customHeight="1" x14ac:dyDescent="0.15">
      <c r="B679"/>
      <c r="C679"/>
      <c r="D679"/>
      <c r="E679"/>
      <c r="F679"/>
      <c r="G679"/>
      <c r="H679"/>
      <c r="I679"/>
    </row>
    <row r="680" spans="2:9" ht="14.75" customHeight="1" x14ac:dyDescent="0.15">
      <c r="B680"/>
      <c r="C680"/>
      <c r="D680"/>
      <c r="E680"/>
      <c r="F680"/>
      <c r="G680"/>
      <c r="H680"/>
      <c r="I680"/>
    </row>
    <row r="681" spans="2:9" ht="14.75" customHeight="1" x14ac:dyDescent="0.15">
      <c r="B681"/>
      <c r="C681"/>
      <c r="D681"/>
      <c r="E681"/>
      <c r="F681"/>
      <c r="G681"/>
      <c r="H681"/>
      <c r="I681"/>
    </row>
    <row r="682" spans="2:9" ht="14.75" customHeight="1" x14ac:dyDescent="0.15">
      <c r="B682"/>
      <c r="C682"/>
      <c r="D682"/>
      <c r="E682"/>
      <c r="F682"/>
      <c r="G682"/>
      <c r="H682"/>
      <c r="I682"/>
    </row>
    <row r="683" spans="2:9" ht="14.75" customHeight="1" x14ac:dyDescent="0.15">
      <c r="B683"/>
      <c r="C683"/>
      <c r="D683"/>
      <c r="E683"/>
      <c r="F683"/>
      <c r="G683"/>
      <c r="H683"/>
      <c r="I683"/>
    </row>
    <row r="684" spans="2:9" ht="14.75" customHeight="1" x14ac:dyDescent="0.15">
      <c r="B684"/>
      <c r="C684"/>
      <c r="D684"/>
      <c r="E684"/>
      <c r="F684"/>
      <c r="G684"/>
      <c r="H684"/>
      <c r="I684"/>
    </row>
    <row r="685" spans="2:9" ht="14.75" customHeight="1" x14ac:dyDescent="0.15">
      <c r="B685"/>
      <c r="C685"/>
      <c r="D685"/>
      <c r="E685"/>
      <c r="F685"/>
      <c r="G685"/>
      <c r="H685"/>
      <c r="I685"/>
    </row>
    <row r="686" spans="2:9" ht="14.75" customHeight="1" x14ac:dyDescent="0.15">
      <c r="B686"/>
      <c r="C686"/>
      <c r="D686"/>
      <c r="E686"/>
      <c r="F686"/>
      <c r="G686"/>
      <c r="H686"/>
      <c r="I686"/>
    </row>
    <row r="687" spans="2:9" ht="14.75" customHeight="1" x14ac:dyDescent="0.15">
      <c r="B687"/>
      <c r="C687"/>
      <c r="D687"/>
      <c r="E687"/>
      <c r="F687"/>
      <c r="G687"/>
      <c r="H687"/>
      <c r="I687"/>
    </row>
    <row r="688" spans="2:9" ht="14.75" customHeight="1" x14ac:dyDescent="0.15">
      <c r="B688"/>
      <c r="C688"/>
      <c r="D688"/>
      <c r="E688"/>
      <c r="F688"/>
      <c r="G688"/>
      <c r="H688"/>
      <c r="I688"/>
    </row>
    <row r="689" spans="2:9" ht="14.75" customHeight="1" x14ac:dyDescent="0.15">
      <c r="B689"/>
      <c r="C689"/>
      <c r="D689"/>
      <c r="E689"/>
      <c r="F689"/>
      <c r="G689"/>
      <c r="H689"/>
      <c r="I689"/>
    </row>
    <row r="690" spans="2:9" ht="14.75" customHeight="1" x14ac:dyDescent="0.15">
      <c r="B690"/>
      <c r="C690"/>
      <c r="D690"/>
      <c r="E690"/>
      <c r="F690"/>
      <c r="G690"/>
      <c r="H690"/>
      <c r="I690"/>
    </row>
    <row r="691" spans="2:9" ht="14.75" customHeight="1" x14ac:dyDescent="0.15">
      <c r="B691"/>
      <c r="C691"/>
      <c r="D691"/>
      <c r="E691"/>
      <c r="F691"/>
      <c r="G691"/>
      <c r="H691"/>
      <c r="I691"/>
    </row>
    <row r="692" spans="2:9" ht="14.75" customHeight="1" x14ac:dyDescent="0.15">
      <c r="B692"/>
      <c r="C692"/>
      <c r="D692"/>
      <c r="E692"/>
      <c r="F692"/>
      <c r="G692"/>
      <c r="H692"/>
      <c r="I692"/>
    </row>
    <row r="693" spans="2:9" ht="14.75" customHeight="1" x14ac:dyDescent="0.15">
      <c r="B693"/>
      <c r="C693"/>
      <c r="D693"/>
      <c r="E693"/>
      <c r="F693"/>
      <c r="G693"/>
      <c r="H693"/>
      <c r="I693"/>
    </row>
    <row r="694" spans="2:9" ht="14.75" customHeight="1" x14ac:dyDescent="0.15">
      <c r="B694"/>
      <c r="C694"/>
      <c r="D694"/>
      <c r="E694"/>
      <c r="F694"/>
      <c r="G694"/>
      <c r="H694"/>
      <c r="I694"/>
    </row>
    <row r="695" spans="2:9" ht="14.75" customHeight="1" x14ac:dyDescent="0.15">
      <c r="B695"/>
      <c r="C695"/>
      <c r="D695"/>
      <c r="E695"/>
      <c r="F695"/>
      <c r="G695"/>
      <c r="H695"/>
      <c r="I695"/>
    </row>
    <row r="696" spans="2:9" ht="14.75" customHeight="1" x14ac:dyDescent="0.15">
      <c r="B696"/>
      <c r="C696"/>
      <c r="D696"/>
      <c r="E696"/>
      <c r="F696"/>
      <c r="G696"/>
      <c r="H696"/>
      <c r="I696"/>
    </row>
    <row r="697" spans="2:9" ht="14.75" customHeight="1" x14ac:dyDescent="0.15">
      <c r="B697"/>
      <c r="C697"/>
      <c r="D697"/>
      <c r="E697"/>
      <c r="F697"/>
      <c r="G697"/>
      <c r="H697"/>
      <c r="I697"/>
    </row>
    <row r="698" spans="2:9" ht="14.75" customHeight="1" x14ac:dyDescent="0.15">
      <c r="B698"/>
      <c r="C698"/>
      <c r="D698"/>
      <c r="E698"/>
      <c r="F698"/>
      <c r="G698"/>
      <c r="H698"/>
      <c r="I698"/>
    </row>
    <row r="699" spans="2:9" ht="14.75" customHeight="1" x14ac:dyDescent="0.15">
      <c r="B699"/>
      <c r="C699"/>
      <c r="D699"/>
      <c r="E699"/>
      <c r="F699"/>
      <c r="G699"/>
      <c r="H699"/>
      <c r="I699"/>
    </row>
    <row r="700" spans="2:9" ht="14.75" customHeight="1" x14ac:dyDescent="0.15">
      <c r="B700"/>
      <c r="C700"/>
      <c r="D700"/>
      <c r="E700"/>
      <c r="F700"/>
      <c r="G700"/>
      <c r="H700"/>
      <c r="I700"/>
    </row>
    <row r="701" spans="2:9" ht="14.75" customHeight="1" x14ac:dyDescent="0.15">
      <c r="B701"/>
      <c r="C701"/>
      <c r="D701"/>
      <c r="E701"/>
      <c r="F701"/>
      <c r="G701"/>
      <c r="H701"/>
      <c r="I701"/>
    </row>
    <row r="702" spans="2:9" ht="14.75" customHeight="1" x14ac:dyDescent="0.15">
      <c r="B702"/>
      <c r="C702"/>
      <c r="D702"/>
      <c r="E702"/>
      <c r="F702"/>
      <c r="G702"/>
      <c r="H702"/>
      <c r="I702"/>
    </row>
    <row r="703" spans="2:9" ht="14.75" customHeight="1" x14ac:dyDescent="0.15">
      <c r="B703"/>
      <c r="C703"/>
      <c r="D703"/>
      <c r="E703"/>
      <c r="F703"/>
      <c r="G703"/>
      <c r="H703"/>
      <c r="I703"/>
    </row>
    <row r="704" spans="2:9" ht="14.75" customHeight="1" x14ac:dyDescent="0.15">
      <c r="B704"/>
      <c r="C704"/>
      <c r="D704"/>
      <c r="E704"/>
      <c r="F704"/>
      <c r="G704"/>
      <c r="H704"/>
      <c r="I704"/>
    </row>
    <row r="705" spans="2:9" ht="14.75" customHeight="1" x14ac:dyDescent="0.15">
      <c r="B705"/>
      <c r="C705"/>
      <c r="D705"/>
      <c r="E705"/>
      <c r="F705"/>
      <c r="G705"/>
      <c r="H705"/>
      <c r="I705"/>
    </row>
    <row r="706" spans="2:9" ht="14.75" customHeight="1" x14ac:dyDescent="0.15">
      <c r="B706"/>
      <c r="C706"/>
      <c r="D706"/>
      <c r="E706"/>
      <c r="F706"/>
      <c r="G706"/>
      <c r="H706"/>
      <c r="I706"/>
    </row>
    <row r="707" spans="2:9" ht="14.75" customHeight="1" x14ac:dyDescent="0.15">
      <c r="B707"/>
      <c r="C707"/>
      <c r="D707"/>
      <c r="E707"/>
      <c r="F707"/>
      <c r="G707"/>
      <c r="H707"/>
      <c r="I707"/>
    </row>
    <row r="708" spans="2:9" ht="14.75" customHeight="1" x14ac:dyDescent="0.15">
      <c r="B708"/>
      <c r="C708"/>
      <c r="D708"/>
      <c r="E708"/>
      <c r="F708"/>
      <c r="G708"/>
      <c r="H708"/>
      <c r="I708"/>
    </row>
    <row r="709" spans="2:9" ht="14.75" customHeight="1" x14ac:dyDescent="0.15">
      <c r="B709"/>
      <c r="C709"/>
      <c r="D709"/>
      <c r="E709"/>
      <c r="F709"/>
      <c r="G709"/>
      <c r="H709"/>
      <c r="I709"/>
    </row>
    <row r="710" spans="2:9" ht="14.75" customHeight="1" x14ac:dyDescent="0.15">
      <c r="B710"/>
      <c r="C710"/>
      <c r="D710"/>
      <c r="E710"/>
      <c r="F710"/>
      <c r="G710"/>
      <c r="H710"/>
      <c r="I710"/>
    </row>
    <row r="711" spans="2:9" ht="14.75" customHeight="1" x14ac:dyDescent="0.15">
      <c r="B711"/>
      <c r="C711"/>
      <c r="D711"/>
      <c r="E711"/>
      <c r="F711"/>
      <c r="G711"/>
      <c r="H711"/>
      <c r="I711"/>
    </row>
    <row r="712" spans="2:9" ht="14.75" customHeight="1" x14ac:dyDescent="0.15">
      <c r="B712"/>
      <c r="C712"/>
      <c r="D712"/>
      <c r="E712"/>
      <c r="F712"/>
      <c r="G712"/>
      <c r="H712"/>
      <c r="I712"/>
    </row>
    <row r="713" spans="2:9" ht="14.75" customHeight="1" x14ac:dyDescent="0.15">
      <c r="B713"/>
      <c r="C713"/>
      <c r="D713"/>
      <c r="E713"/>
      <c r="F713"/>
      <c r="G713"/>
      <c r="H713"/>
      <c r="I713"/>
    </row>
    <row r="714" spans="2:9" ht="14.75" customHeight="1" x14ac:dyDescent="0.15">
      <c r="B714"/>
      <c r="C714"/>
      <c r="D714"/>
      <c r="E714"/>
      <c r="F714"/>
      <c r="G714"/>
      <c r="H714"/>
      <c r="I714"/>
    </row>
    <row r="715" spans="2:9" ht="14.75" customHeight="1" x14ac:dyDescent="0.15">
      <c r="B715"/>
      <c r="C715"/>
      <c r="D715"/>
      <c r="E715"/>
      <c r="F715"/>
      <c r="G715"/>
      <c r="H715"/>
      <c r="I715"/>
    </row>
    <row r="716" spans="2:9" ht="14.75" customHeight="1" x14ac:dyDescent="0.15">
      <c r="B716"/>
      <c r="C716"/>
      <c r="D716"/>
      <c r="E716"/>
      <c r="F716"/>
      <c r="G716"/>
      <c r="H716"/>
      <c r="I716"/>
    </row>
    <row r="717" spans="2:9" ht="14.75" customHeight="1" x14ac:dyDescent="0.15">
      <c r="B717"/>
      <c r="C717"/>
      <c r="D717"/>
      <c r="E717"/>
      <c r="F717"/>
      <c r="G717"/>
      <c r="H717"/>
      <c r="I717"/>
    </row>
    <row r="718" spans="2:9" ht="14.75" customHeight="1" x14ac:dyDescent="0.15">
      <c r="B718"/>
      <c r="C718"/>
      <c r="D718"/>
      <c r="E718"/>
      <c r="F718"/>
      <c r="G718"/>
      <c r="H718"/>
      <c r="I718"/>
    </row>
    <row r="719" spans="2:9" ht="14.75" customHeight="1" x14ac:dyDescent="0.15">
      <c r="B719"/>
      <c r="C719"/>
      <c r="D719"/>
      <c r="E719"/>
      <c r="F719"/>
      <c r="G719"/>
      <c r="H719"/>
      <c r="I719"/>
    </row>
    <row r="720" spans="2:9" ht="14.75" customHeight="1" x14ac:dyDescent="0.15">
      <c r="B720"/>
      <c r="C720"/>
      <c r="D720"/>
      <c r="E720"/>
      <c r="F720"/>
      <c r="G720"/>
      <c r="H720"/>
      <c r="I720"/>
    </row>
    <row r="721" spans="2:9" ht="14.75" customHeight="1" x14ac:dyDescent="0.15">
      <c r="B721"/>
      <c r="C721"/>
      <c r="D721"/>
      <c r="E721"/>
      <c r="F721"/>
      <c r="G721"/>
      <c r="H721"/>
      <c r="I721"/>
    </row>
    <row r="722" spans="2:9" ht="14.75" customHeight="1" x14ac:dyDescent="0.15">
      <c r="B722"/>
      <c r="C722"/>
      <c r="D722"/>
      <c r="E722"/>
      <c r="F722"/>
      <c r="G722"/>
      <c r="H722"/>
      <c r="I722"/>
    </row>
    <row r="723" spans="2:9" ht="14.75" customHeight="1" x14ac:dyDescent="0.15">
      <c r="B723"/>
      <c r="C723"/>
      <c r="D723"/>
      <c r="E723"/>
      <c r="F723"/>
      <c r="G723"/>
      <c r="H723"/>
      <c r="I723"/>
    </row>
    <row r="724" spans="2:9" ht="14.75" customHeight="1" x14ac:dyDescent="0.15">
      <c r="B724"/>
      <c r="C724"/>
      <c r="D724"/>
      <c r="E724"/>
      <c r="F724"/>
      <c r="G724"/>
      <c r="H724"/>
      <c r="I724"/>
    </row>
    <row r="725" spans="2:9" ht="14.75" customHeight="1" x14ac:dyDescent="0.15">
      <c r="B725"/>
      <c r="C725"/>
      <c r="D725"/>
      <c r="E725"/>
      <c r="F725"/>
      <c r="G725"/>
      <c r="H725"/>
      <c r="I725"/>
    </row>
    <row r="726" spans="2:9" ht="14.75" customHeight="1" x14ac:dyDescent="0.15">
      <c r="B726"/>
      <c r="C726"/>
      <c r="D726"/>
      <c r="E726"/>
      <c r="F726"/>
      <c r="G726"/>
      <c r="H726"/>
      <c r="I726"/>
    </row>
    <row r="727" spans="2:9" ht="14.75" customHeight="1" x14ac:dyDescent="0.15">
      <c r="B727"/>
      <c r="C727"/>
      <c r="D727"/>
      <c r="E727"/>
      <c r="F727"/>
      <c r="G727"/>
      <c r="H727"/>
      <c r="I727"/>
    </row>
    <row r="728" spans="2:9" ht="14.75" customHeight="1" x14ac:dyDescent="0.15">
      <c r="B728"/>
      <c r="C728"/>
      <c r="D728"/>
      <c r="E728"/>
      <c r="F728"/>
      <c r="G728"/>
      <c r="H728"/>
      <c r="I728"/>
    </row>
    <row r="729" spans="2:9" ht="14.75" customHeight="1" x14ac:dyDescent="0.15">
      <c r="B729"/>
      <c r="C729"/>
      <c r="D729"/>
      <c r="E729"/>
      <c r="F729"/>
      <c r="G729"/>
      <c r="H729"/>
      <c r="I729"/>
    </row>
    <row r="730" spans="2:9" ht="14.75" customHeight="1" x14ac:dyDescent="0.15">
      <c r="B730"/>
      <c r="C730"/>
      <c r="D730"/>
      <c r="E730"/>
      <c r="F730"/>
      <c r="G730"/>
      <c r="H730"/>
      <c r="I730"/>
    </row>
    <row r="731" spans="2:9" ht="14.75" customHeight="1" x14ac:dyDescent="0.15">
      <c r="B731"/>
      <c r="C731"/>
      <c r="D731"/>
      <c r="E731"/>
      <c r="F731"/>
      <c r="G731"/>
      <c r="H731"/>
      <c r="I731"/>
    </row>
    <row r="732" spans="2:9" ht="14.75" customHeight="1" x14ac:dyDescent="0.15">
      <c r="B732"/>
      <c r="C732"/>
      <c r="D732"/>
      <c r="E732"/>
      <c r="F732"/>
      <c r="G732"/>
      <c r="H732"/>
      <c r="I732"/>
    </row>
    <row r="733" spans="2:9" ht="14.75" customHeight="1" x14ac:dyDescent="0.15">
      <c r="B733"/>
      <c r="C733"/>
      <c r="D733"/>
      <c r="E733"/>
      <c r="F733"/>
      <c r="G733"/>
      <c r="H733"/>
      <c r="I733"/>
    </row>
    <row r="734" spans="2:9" ht="14.75" customHeight="1" x14ac:dyDescent="0.15">
      <c r="B734"/>
      <c r="C734"/>
      <c r="D734"/>
      <c r="E734"/>
      <c r="F734"/>
      <c r="G734"/>
      <c r="H734"/>
      <c r="I734"/>
    </row>
    <row r="735" spans="2:9" ht="14.75" customHeight="1" x14ac:dyDescent="0.15">
      <c r="B735"/>
      <c r="C735"/>
      <c r="D735"/>
      <c r="E735"/>
      <c r="F735"/>
      <c r="G735"/>
      <c r="H735"/>
      <c r="I735"/>
    </row>
    <row r="736" spans="2:9" ht="14.75" customHeight="1" x14ac:dyDescent="0.15">
      <c r="B736"/>
      <c r="C736"/>
      <c r="D736"/>
      <c r="E736"/>
      <c r="F736"/>
      <c r="G736"/>
      <c r="H736"/>
      <c r="I736"/>
    </row>
    <row r="737" spans="2:9" ht="14.75" customHeight="1" x14ac:dyDescent="0.15">
      <c r="B737"/>
      <c r="C737"/>
      <c r="D737"/>
      <c r="E737"/>
      <c r="F737"/>
      <c r="G737"/>
      <c r="H737"/>
      <c r="I737"/>
    </row>
    <row r="738" spans="2:9" ht="14.75" customHeight="1" x14ac:dyDescent="0.15">
      <c r="B738"/>
      <c r="C738"/>
      <c r="D738"/>
      <c r="E738"/>
      <c r="F738"/>
      <c r="G738"/>
      <c r="H738"/>
      <c r="I738"/>
    </row>
    <row r="739" spans="2:9" ht="14.75" customHeight="1" x14ac:dyDescent="0.15">
      <c r="B739"/>
      <c r="C739"/>
      <c r="D739"/>
      <c r="E739"/>
      <c r="F739"/>
      <c r="G739"/>
      <c r="H739"/>
      <c r="I739"/>
    </row>
    <row r="740" spans="2:9" ht="14.75" customHeight="1" x14ac:dyDescent="0.15">
      <c r="B740"/>
      <c r="C740"/>
      <c r="D740"/>
      <c r="E740"/>
      <c r="F740"/>
      <c r="G740"/>
      <c r="H740"/>
      <c r="I740"/>
    </row>
    <row r="741" spans="2:9" ht="14.75" customHeight="1" x14ac:dyDescent="0.15">
      <c r="B741"/>
      <c r="C741"/>
      <c r="D741"/>
      <c r="E741"/>
      <c r="F741"/>
      <c r="G741"/>
      <c r="H741"/>
      <c r="I741"/>
    </row>
    <row r="742" spans="2:9" ht="14.75" customHeight="1" x14ac:dyDescent="0.15">
      <c r="B742"/>
      <c r="C742"/>
      <c r="D742"/>
      <c r="E742"/>
      <c r="F742"/>
      <c r="G742"/>
      <c r="H742"/>
      <c r="I742"/>
    </row>
    <row r="743" spans="2:9" ht="14.75" customHeight="1" x14ac:dyDescent="0.15">
      <c r="B743"/>
      <c r="C743"/>
      <c r="D743"/>
      <c r="E743"/>
      <c r="F743"/>
      <c r="G743"/>
      <c r="H743"/>
      <c r="I743"/>
    </row>
    <row r="744" spans="2:9" ht="14.75" customHeight="1" x14ac:dyDescent="0.15">
      <c r="B744"/>
      <c r="C744"/>
      <c r="D744"/>
      <c r="E744"/>
      <c r="F744"/>
      <c r="G744"/>
      <c r="H744"/>
      <c r="I744"/>
    </row>
    <row r="745" spans="2:9" ht="14.75" customHeight="1" x14ac:dyDescent="0.15">
      <c r="B745"/>
      <c r="C745"/>
      <c r="D745"/>
      <c r="E745"/>
      <c r="F745"/>
      <c r="G745"/>
      <c r="H745"/>
      <c r="I745"/>
    </row>
    <row r="746" spans="2:9" ht="14.75" customHeight="1" x14ac:dyDescent="0.15">
      <c r="B746"/>
      <c r="C746"/>
      <c r="D746"/>
      <c r="E746"/>
      <c r="F746"/>
      <c r="G746"/>
      <c r="H746"/>
      <c r="I746"/>
    </row>
    <row r="747" spans="2:9" ht="14.75" customHeight="1" x14ac:dyDescent="0.15">
      <c r="B747"/>
      <c r="C747"/>
      <c r="D747"/>
      <c r="E747"/>
      <c r="F747"/>
      <c r="G747"/>
      <c r="H747"/>
      <c r="I747"/>
    </row>
    <row r="748" spans="2:9" ht="14.75" customHeight="1" x14ac:dyDescent="0.15">
      <c r="B748"/>
      <c r="C748"/>
      <c r="D748"/>
      <c r="E748"/>
      <c r="F748"/>
      <c r="G748"/>
      <c r="H748"/>
      <c r="I748"/>
    </row>
    <row r="749" spans="2:9" ht="14.75" customHeight="1" x14ac:dyDescent="0.15">
      <c r="B749"/>
      <c r="C749"/>
      <c r="D749"/>
      <c r="E749"/>
      <c r="F749"/>
      <c r="G749"/>
      <c r="H749"/>
      <c r="I749"/>
    </row>
    <row r="750" spans="2:9" ht="14.75" customHeight="1" x14ac:dyDescent="0.15">
      <c r="B750"/>
      <c r="C750"/>
      <c r="D750"/>
      <c r="E750"/>
      <c r="F750"/>
      <c r="G750"/>
      <c r="H750"/>
      <c r="I750"/>
    </row>
    <row r="751" spans="2:9" ht="14.75" customHeight="1" x14ac:dyDescent="0.15">
      <c r="B751"/>
      <c r="C751"/>
      <c r="D751"/>
      <c r="E751"/>
      <c r="F751"/>
      <c r="G751"/>
      <c r="H751"/>
      <c r="I751"/>
    </row>
    <row r="752" spans="2:9" ht="14.75" customHeight="1" x14ac:dyDescent="0.15">
      <c r="B752"/>
      <c r="C752"/>
      <c r="D752"/>
      <c r="E752"/>
      <c r="F752"/>
      <c r="G752"/>
      <c r="H752"/>
      <c r="I752"/>
    </row>
    <row r="753" spans="2:9" ht="14.75" customHeight="1" x14ac:dyDescent="0.15">
      <c r="B753"/>
      <c r="C753"/>
      <c r="D753"/>
      <c r="E753"/>
      <c r="F753"/>
      <c r="G753"/>
      <c r="H753"/>
      <c r="I753"/>
    </row>
    <row r="754" spans="2:9" ht="14.75" customHeight="1" x14ac:dyDescent="0.15">
      <c r="B754"/>
      <c r="C754"/>
      <c r="D754"/>
      <c r="E754"/>
      <c r="F754"/>
      <c r="G754"/>
      <c r="H754"/>
      <c r="I754"/>
    </row>
    <row r="755" spans="2:9" ht="14.75" customHeight="1" x14ac:dyDescent="0.15">
      <c r="B755"/>
      <c r="C755"/>
      <c r="D755"/>
      <c r="E755"/>
      <c r="F755"/>
      <c r="G755"/>
      <c r="H755"/>
      <c r="I755"/>
    </row>
    <row r="756" spans="2:9" ht="14.75" customHeight="1" x14ac:dyDescent="0.15">
      <c r="B756"/>
      <c r="C756"/>
      <c r="D756"/>
      <c r="E756"/>
      <c r="F756"/>
      <c r="G756"/>
      <c r="H756"/>
      <c r="I756"/>
    </row>
    <row r="757" spans="2:9" ht="14.75" customHeight="1" x14ac:dyDescent="0.15">
      <c r="B757"/>
      <c r="C757"/>
      <c r="D757"/>
      <c r="E757"/>
      <c r="F757"/>
      <c r="G757"/>
      <c r="H757"/>
      <c r="I757"/>
    </row>
    <row r="758" spans="2:9" ht="14.75" customHeight="1" x14ac:dyDescent="0.15">
      <c r="B758"/>
      <c r="C758"/>
      <c r="D758"/>
      <c r="E758"/>
      <c r="F758"/>
      <c r="G758"/>
      <c r="H758"/>
      <c r="I758"/>
    </row>
    <row r="759" spans="2:9" ht="14.75" customHeight="1" x14ac:dyDescent="0.15">
      <c r="B759"/>
      <c r="C759"/>
      <c r="D759"/>
      <c r="E759"/>
      <c r="F759"/>
      <c r="G759"/>
      <c r="H759"/>
      <c r="I759"/>
    </row>
    <row r="760" spans="2:9" ht="14.75" customHeight="1" x14ac:dyDescent="0.15">
      <c r="B760"/>
      <c r="C760"/>
      <c r="D760"/>
      <c r="E760"/>
      <c r="F760"/>
      <c r="G760"/>
      <c r="H760"/>
      <c r="I760"/>
    </row>
    <row r="761" spans="2:9" ht="14.75" customHeight="1" x14ac:dyDescent="0.15">
      <c r="B761"/>
      <c r="C761"/>
      <c r="D761"/>
      <c r="E761"/>
      <c r="F761"/>
      <c r="G761"/>
      <c r="H761"/>
      <c r="I761"/>
    </row>
    <row r="762" spans="2:9" ht="14.75" customHeight="1" x14ac:dyDescent="0.15">
      <c r="B762"/>
      <c r="C762"/>
      <c r="D762"/>
      <c r="E762"/>
      <c r="F762"/>
      <c r="G762"/>
      <c r="H762"/>
      <c r="I762"/>
    </row>
    <row r="763" spans="2:9" ht="14.75" customHeight="1" x14ac:dyDescent="0.15">
      <c r="B763"/>
      <c r="C763"/>
      <c r="D763"/>
      <c r="E763"/>
      <c r="F763"/>
      <c r="G763"/>
      <c r="H763"/>
      <c r="I763"/>
    </row>
    <row r="764" spans="2:9" ht="14.75" customHeight="1" x14ac:dyDescent="0.15">
      <c r="B764"/>
      <c r="C764"/>
      <c r="D764"/>
      <c r="E764"/>
      <c r="F764"/>
      <c r="G764"/>
      <c r="H764"/>
      <c r="I764"/>
    </row>
    <row r="765" spans="2:9" ht="14.75" customHeight="1" x14ac:dyDescent="0.15">
      <c r="B765"/>
      <c r="C765"/>
      <c r="D765"/>
      <c r="E765"/>
      <c r="F765"/>
      <c r="G765"/>
      <c r="H765"/>
      <c r="I765"/>
    </row>
    <row r="766" spans="2:9" ht="14.75" customHeight="1" x14ac:dyDescent="0.15">
      <c r="B766"/>
      <c r="C766"/>
      <c r="D766"/>
      <c r="E766"/>
      <c r="F766"/>
      <c r="G766"/>
      <c r="H766"/>
      <c r="I766"/>
    </row>
    <row r="767" spans="2:9" ht="14.75" customHeight="1" x14ac:dyDescent="0.15">
      <c r="B767"/>
      <c r="C767"/>
      <c r="D767"/>
      <c r="E767"/>
      <c r="F767"/>
      <c r="G767"/>
      <c r="H767"/>
      <c r="I767"/>
    </row>
    <row r="768" spans="2:9" ht="14.75" customHeight="1" x14ac:dyDescent="0.15">
      <c r="B768"/>
      <c r="C768"/>
      <c r="D768"/>
      <c r="E768"/>
      <c r="F768"/>
      <c r="G768"/>
      <c r="H768"/>
      <c r="I768"/>
    </row>
    <row r="769" spans="2:9" ht="14.75" customHeight="1" x14ac:dyDescent="0.15">
      <c r="B769"/>
      <c r="C769"/>
      <c r="D769"/>
      <c r="E769"/>
      <c r="F769"/>
      <c r="G769"/>
      <c r="H769"/>
      <c r="I769"/>
    </row>
    <row r="770" spans="2:9" ht="14.75" customHeight="1" x14ac:dyDescent="0.15">
      <c r="B770"/>
      <c r="C770"/>
      <c r="D770"/>
      <c r="E770"/>
      <c r="F770"/>
      <c r="G770"/>
      <c r="H770"/>
      <c r="I770"/>
    </row>
    <row r="771" spans="2:9" ht="14.75" customHeight="1" x14ac:dyDescent="0.15">
      <c r="B771"/>
      <c r="C771"/>
      <c r="D771"/>
      <c r="E771"/>
      <c r="F771"/>
      <c r="G771"/>
      <c r="H771"/>
      <c r="I771"/>
    </row>
    <row r="772" spans="2:9" ht="14.75" customHeight="1" x14ac:dyDescent="0.15">
      <c r="B772"/>
      <c r="C772"/>
      <c r="D772"/>
      <c r="E772"/>
      <c r="F772"/>
      <c r="G772"/>
      <c r="H772"/>
      <c r="I772"/>
    </row>
    <row r="773" spans="2:9" ht="14.75" customHeight="1" x14ac:dyDescent="0.15">
      <c r="B773"/>
      <c r="C773"/>
      <c r="D773"/>
      <c r="E773"/>
      <c r="F773"/>
      <c r="G773"/>
      <c r="H773"/>
      <c r="I773"/>
    </row>
    <row r="774" spans="2:9" ht="14.75" customHeight="1" x14ac:dyDescent="0.15">
      <c r="B774"/>
      <c r="C774"/>
      <c r="D774"/>
      <c r="E774"/>
      <c r="F774"/>
      <c r="G774"/>
      <c r="H774"/>
      <c r="I774"/>
    </row>
    <row r="775" spans="2:9" ht="14.75" customHeight="1" x14ac:dyDescent="0.15">
      <c r="B775"/>
      <c r="C775"/>
      <c r="D775"/>
      <c r="E775"/>
      <c r="F775"/>
      <c r="G775"/>
      <c r="H775"/>
      <c r="I775"/>
    </row>
    <row r="776" spans="2:9" ht="14.75" customHeight="1" x14ac:dyDescent="0.15">
      <c r="B776"/>
      <c r="C776"/>
      <c r="D776"/>
      <c r="E776"/>
      <c r="F776"/>
      <c r="G776"/>
      <c r="H776"/>
      <c r="I776"/>
    </row>
  </sheetData>
  <sortState ref="A2:I777">
    <sortCondition ref="C1"/>
  </sortState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>
      <selection sqref="A1:XFD2"/>
    </sheetView>
  </sheetViews>
  <sheetFormatPr baseColWidth="10" defaultRowHeight="15" x14ac:dyDescent="0.15"/>
  <sheetData>
    <row r="1" spans="1:257" s="5" customFormat="1" ht="14.75" customHeight="1" x14ac:dyDescent="0.15">
      <c r="A1" s="5" t="s">
        <v>299</v>
      </c>
      <c r="B1" s="6" t="s">
        <v>86</v>
      </c>
      <c r="C1" s="6" t="s">
        <v>301</v>
      </c>
      <c r="D1" s="7">
        <v>1</v>
      </c>
      <c r="E1" s="7">
        <v>21</v>
      </c>
      <c r="F1" s="7" t="s">
        <v>13</v>
      </c>
      <c r="G1" s="7" t="s">
        <v>11</v>
      </c>
      <c r="H1" s="7">
        <v>1033</v>
      </c>
      <c r="I1" s="7">
        <v>1053</v>
      </c>
      <c r="J1" s="7" t="s">
        <v>87</v>
      </c>
      <c r="K1" s="7" t="s">
        <v>90</v>
      </c>
      <c r="L1" s="8" t="str">
        <f>SUBSTITUTE(A1,RIGHT(A1,2),"")</f>
        <v>osa-miR399e::LOC_Os05g48390.1</v>
      </c>
      <c r="M1" s="8" t="str">
        <f>SUBSTITUTE(C1,RIGHT(C1,2),"")</f>
        <v>LOC_Os05g48390.1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s="5" customFormat="1" ht="14.75" customHeight="1" x14ac:dyDescent="0.15">
      <c r="A2" s="5" t="s">
        <v>300</v>
      </c>
      <c r="B2" s="6" t="s">
        <v>86</v>
      </c>
      <c r="C2" s="6" t="s">
        <v>88</v>
      </c>
      <c r="D2" s="7">
        <v>1</v>
      </c>
      <c r="E2" s="7">
        <v>21</v>
      </c>
      <c r="F2" s="7" t="s">
        <v>13</v>
      </c>
      <c r="G2" s="7" t="s">
        <v>11</v>
      </c>
      <c r="H2" s="7">
        <v>904</v>
      </c>
      <c r="I2" s="7">
        <v>924</v>
      </c>
      <c r="J2" s="7" t="s">
        <v>87</v>
      </c>
      <c r="K2" s="7" t="s">
        <v>89</v>
      </c>
      <c r="L2" s="8" t="str">
        <f>SUBSTITUTE(A2,RIGHT(A2,2),"")</f>
        <v>osa-miR399e::LOC_Os05g48390.1</v>
      </c>
      <c r="M2" s="8" t="str">
        <f>SUBSTITUTE(C2,RIGHT(C2,2),"")</f>
        <v>LOC_Os05g48390.1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all_literal_mapping</vt:lpstr>
      <vt:lpstr>specialCase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2016-03-30T08:46:19Z</dcterms:modified>
</cp:coreProperties>
</file>