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CombinedComplementarity_Pattern/complementary/"/>
    </mc:Choice>
  </mc:AlternateContent>
  <bookViews>
    <workbookView xWindow="-33600" yWindow="0" windowWidth="33600" windowHeight="21000" activeTab="2"/>
  </bookViews>
  <sheets>
    <sheet name="all_literal_mapping" sheetId="5" r:id="rId1"/>
    <sheet name="specialCase" sheetId="6" r:id="rId2"/>
    <sheet name="Validated_complementaryPattern" sheetId="8" r:id="rId3"/>
    <sheet name="All_CP" sheetId="9" r:id="rId4"/>
    <sheet name="PredictedNotValidated" sheetId="10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L2" i="6"/>
  <c r="M1" i="6"/>
  <c r="L1" i="6"/>
</calcChain>
</file>

<file path=xl/sharedStrings.xml><?xml version="1.0" encoding="utf-8"?>
<sst xmlns="http://schemas.openxmlformats.org/spreadsheetml/2006/main" count="13251" uniqueCount="2533">
  <si>
    <t>binding_pairs</t>
  </si>
  <si>
    <t>miRNA_Acc.</t>
  </si>
  <si>
    <t>Target_Acc.</t>
  </si>
  <si>
    <t>miRNA_start</t>
  </si>
  <si>
    <t>miRNA_end</t>
  </si>
  <si>
    <t>chr_id</t>
  </si>
  <si>
    <t>ori</t>
  </si>
  <si>
    <t>miRNA_aligned_fragment</t>
  </si>
  <si>
    <t>Target_aligned_fragment</t>
  </si>
  <si>
    <t>chr03</t>
  </si>
  <si>
    <t>+</t>
  </si>
  <si>
    <t>-</t>
  </si>
  <si>
    <t>chr04</t>
  </si>
  <si>
    <t>chr05</t>
  </si>
  <si>
    <t>chr06</t>
  </si>
  <si>
    <t>chr07</t>
  </si>
  <si>
    <t>chr01</t>
  </si>
  <si>
    <t>chr02</t>
  </si>
  <si>
    <t>chr08</t>
  </si>
  <si>
    <t>chr09</t>
  </si>
  <si>
    <t>chr10</t>
  </si>
  <si>
    <t>chr11</t>
  </si>
  <si>
    <t>chr12</t>
  </si>
  <si>
    <t>osa-miR162a</t>
  </si>
  <si>
    <t>UCGAU-AAACCUCUGCAUCCAG</t>
  </si>
  <si>
    <t>CUGGAUGCAGAGGUUUUAUCGA</t>
  </si>
  <si>
    <t>osa-miR167a-5p</t>
  </si>
  <si>
    <t>UGAAGCUGCCAGCAUGAUCU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</si>
  <si>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</si>
  <si>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</si>
  <si>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</si>
  <si>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</si>
  <si>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</si>
  <si>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</si>
  <si>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</si>
  <si>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</si>
  <si>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</si>
  <si>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</si>
  <si>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</si>
  <si>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UCGCUUGGUGCAGAUCGGGA</t>
  </si>
  <si>
    <t>UCCCGAGCUGCGCCAAGCAA</t>
  </si>
  <si>
    <t>osa-miR169a</t>
  </si>
  <si>
    <t>CAGCCAAGGAUGACUUGCCGA</t>
  </si>
  <si>
    <t>UAGGCAAUUCAUCCUUGGCUU</t>
  </si>
  <si>
    <t>CAGCCAAGGAUGACUUGCCG</t>
  </si>
  <si>
    <t>UGGCAAAUCAUCCUUGGCUU</t>
  </si>
  <si>
    <t>UGGCAAUUCAUCCUUGGCUU</t>
  </si>
  <si>
    <t>UAGGCAACUCAUUCUUGGCUG</t>
  </si>
  <si>
    <t>osa-miR169b</t>
  </si>
  <si>
    <t>AGGCAAUUCAUCCUUGGCUU</t>
  </si>
  <si>
    <t>AGGCAACUCAUUCUUGGCUG</t>
  </si>
  <si>
    <t>osa-miR169c</t>
  </si>
  <si>
    <t>osa-miR169d</t>
  </si>
  <si>
    <t>UAGCCAAGGAUGAAUUGCCG</t>
  </si>
  <si>
    <t>UAGCCAAGGAUGAAUUGCCGG</t>
  </si>
  <si>
    <t>CAGGCAAUUCAUUCUUGGCUU</t>
  </si>
  <si>
    <t>osa-miR169e</t>
  </si>
  <si>
    <t>UAGCCAAGGAUGACUUGCCG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</si>
  <si>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</si>
  <si>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</si>
  <si>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</si>
  <si>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</si>
  <si>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</si>
  <si>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</si>
  <si>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</si>
  <si>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</si>
  <si>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</si>
  <si>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</si>
  <si>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</si>
  <si>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</si>
  <si>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</si>
  <si>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</si>
  <si>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</si>
  <si>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</si>
  <si>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osa-miR169r-5p</t>
  </si>
  <si>
    <t>UAGCCAAGGAUGAUUUGCCUG</t>
  </si>
  <si>
    <t>UAGCCAAGGAUGAUUUGCCU</t>
  </si>
  <si>
    <t>osa-miR171h</t>
  </si>
  <si>
    <t>GUGAGCCGAACCAAUAUCACU</t>
  </si>
  <si>
    <t>osa-miR399a</t>
  </si>
  <si>
    <t>UGCCAAAGGAGAAUUGCCCUG</t>
  </si>
  <si>
    <t>UAGGGCAAAUCUCCUUUGGCA</t>
  </si>
  <si>
    <t>osa-miR399b</t>
  </si>
  <si>
    <t>osa-miR399c</t>
  </si>
  <si>
    <t>osa-miR399d</t>
  </si>
  <si>
    <t>UGCCAAAGGAGAGUUGCCCUG</t>
  </si>
  <si>
    <t>osa-miR399e</t>
  </si>
  <si>
    <t>UGCCAAAGGAGAUUUGCCCAG</t>
  </si>
  <si>
    <t>LOC_Os05g48390.1_2</t>
  </si>
  <si>
    <t>CUGGGCAAAUCUCCUUUGGCA</t>
  </si>
  <si>
    <t>UUGGGCAAAUCUCCUUUGGCA</t>
  </si>
  <si>
    <t>osa-miR444c.1</t>
  </si>
  <si>
    <t>UGUUGUCUCAAGCUUGCUGC</t>
  </si>
  <si>
    <t>osa-miR528-5p</t>
  </si>
  <si>
    <t>osa-miR529b</t>
  </si>
  <si>
    <t>AGAUCAGGCUGGCAGCUUGU</t>
  </si>
  <si>
    <t>UGGGCUUGCUGGCAGCUUCA</t>
  </si>
  <si>
    <t>osa-miR167c-3p</t>
  </si>
  <si>
    <t>GGUCAUGCUGCGGCAGCCUCA</t>
  </si>
  <si>
    <t>UGAGCCCGUCGCAGAAUGAUU</t>
  </si>
  <si>
    <t>CUGGGCUUGCUGGCAGCUUCA</t>
  </si>
  <si>
    <t>UCCCGAGCUGCACCAAGCCU</t>
  </si>
  <si>
    <t>UCCCGAGCUGCACCAAGCCC</t>
  </si>
  <si>
    <t>UCCCGAGCUGCUCCAAGCAA</t>
  </si>
  <si>
    <t>osa-miR168b</t>
  </si>
  <si>
    <t>AGGCUUGGUGCAGCUCGGGAA</t>
  </si>
  <si>
    <t>UUCCCGAGCUGCACCAAGCCU</t>
  </si>
  <si>
    <t>UUCCCGAGCUGCACCAAGCCC</t>
  </si>
  <si>
    <t>AGGCUUGGUGCAGCUCGGGA</t>
  </si>
  <si>
    <t>osa-miR171e-5p</t>
  </si>
  <si>
    <t>UGUUGGCUCGGCUCACUCAGA</t>
  </si>
  <si>
    <t>UCUGAGCG-GUGGAGUCAACA</t>
  </si>
  <si>
    <t>AGAGAUAUUGGCGCGGCUCAA</t>
  </si>
  <si>
    <t>GUGAGCCGAACCAAUAUCAC</t>
  </si>
  <si>
    <t>GAGAUAUUGGCGCGGCUCAA</t>
  </si>
  <si>
    <t>UGGAAGG-GGCAUGCAGAGGAG</t>
  </si>
  <si>
    <t>UUCUUCUGCAUGCCACCUUCUG</t>
  </si>
  <si>
    <t>AGAAGAGAGA-GAGUACAGCUU</t>
  </si>
  <si>
    <t>AAGCUAUAUCCAUCUCUCUUUU</t>
  </si>
  <si>
    <t>CAAGCAAGAUUGGGACAACC</t>
  </si>
  <si>
    <t>osa-miR396g</t>
  </si>
  <si>
    <t>UCCACAGGCUUUCUUGAACG</t>
  </si>
  <si>
    <t>AGUGCAAGACAGCCUGUGAA</t>
  </si>
  <si>
    <t>osa-miR396h</t>
  </si>
  <si>
    <t>osa-miR396d</t>
  </si>
  <si>
    <t>osa-miR156a</t>
  </si>
  <si>
    <t>UGACAGAAGAGAGUGAGCAC</t>
  </si>
  <si>
    <t>GUGCUCUCUCUCUUCUGUCA</t>
  </si>
  <si>
    <t>AUGCUCUCUCUCUUCUGUCA</t>
  </si>
  <si>
    <t>AUGCUCCCUCUCUUCUGUCA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</si>
  <si>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</si>
  <si>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</si>
  <si>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</si>
  <si>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</si>
  <si>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</si>
  <si>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</si>
  <si>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</si>
  <si>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</si>
  <si>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</si>
  <si>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</si>
  <si>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</si>
  <si>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</si>
  <si>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>UGACAGAAGAGAGAGAGCAC</t>
  </si>
  <si>
    <t>osa-miR156l-5p</t>
  </si>
  <si>
    <t>CGACAGAAGAGAGUGAGCAUA</t>
  </si>
  <si>
    <t>CGACAGAAGAGAGUGAGCAU</t>
  </si>
  <si>
    <t>osa-miR159a.1</t>
  </si>
  <si>
    <t>UUUGGAUUGAAGGGAGCUCUG</t>
  </si>
  <si>
    <t>UGGAGCUCCCUUCACUCCAAG</t>
  </si>
  <si>
    <t>UAGAGCUCCCUUCACUCCAAU</t>
  </si>
  <si>
    <t>osa-miR159b</t>
  </si>
  <si>
    <t>osa-miR159c</t>
  </si>
  <si>
    <t>AUUGGAUUGAAGGGAGCUCCA</t>
  </si>
  <si>
    <t>AUUGGAUUGAAGGGAGCUCC</t>
  </si>
  <si>
    <t>GGGGGACCCUUCAGUCCAAU</t>
  </si>
  <si>
    <t>osa-miR159d</t>
  </si>
  <si>
    <t>AUUGGAUUGAAGGGAGCUCCG</t>
  </si>
  <si>
    <t>AGAGCUCCCUUCACUCCAAU</t>
  </si>
  <si>
    <t>osa-miR159e</t>
  </si>
  <si>
    <t>GGAGCUCCCUUCACUCCAAG</t>
  </si>
  <si>
    <t>AUUGGAUUGAAGGGAGCUCCU</t>
  </si>
  <si>
    <t>AGGGGGACCCUUCAGUCCAAU</t>
  </si>
  <si>
    <t>osa-miR159f</t>
  </si>
  <si>
    <t>CUUGGAUUGAAGGGAGCUCUA</t>
  </si>
  <si>
    <t>osa-miR160a-5p</t>
  </si>
  <si>
    <t>UGCCUGGCUCCCUGUAUGCC</t>
  </si>
  <si>
    <t>GGCAUACAGGGAGCCAGGCA</t>
  </si>
  <si>
    <t>osa-miR160b-5p</t>
  </si>
  <si>
    <t>osa-miR160c-5p</t>
  </si>
  <si>
    <t>osa-miR160d-5p</t>
  </si>
  <si>
    <t>osa-miR160e-5p</t>
  </si>
  <si>
    <t>osa-miR160f-5p</t>
  </si>
  <si>
    <t>UGCCUGGCUCCCUGAAUGCC</t>
  </si>
  <si>
    <t>osa-miR162b</t>
  </si>
  <si>
    <t>UCGAU-AAGCCUCUGCAUCCAG</t>
  </si>
  <si>
    <t>osa-miR164a</t>
  </si>
  <si>
    <t>UGGAGAAGCAGGGCACGUGC</t>
  </si>
  <si>
    <t>GCAAGUGCCCUGCUUCUCCA</t>
  </si>
  <si>
    <t>osa-miR164b</t>
  </si>
  <si>
    <t>osa-miR164c</t>
  </si>
  <si>
    <t>UGGAGAAGCAGGGUACGUGC</t>
  </si>
  <si>
    <t>osa-miR164d</t>
  </si>
  <si>
    <t>UGGAGAAGCAGGGCACGUGCU</t>
  </si>
  <si>
    <t>AGCAAGUGCCCUGCUUCUCCA</t>
  </si>
  <si>
    <t>osa-miR164e</t>
  </si>
  <si>
    <t>UGGAGAAGCAGGGCACGUGA</t>
  </si>
  <si>
    <t>osa-miR164f</t>
  </si>
  <si>
    <t>osa-miR166a-3p</t>
  </si>
  <si>
    <t>UCGGACCAGGCUUCAUUCCC</t>
  </si>
  <si>
    <t>UGGGAUGAAGCCUGGUCCGG</t>
  </si>
  <si>
    <t>osa-miR166b-3p</t>
  </si>
  <si>
    <t>osa-miR166c-3p</t>
  </si>
  <si>
    <t>osa-miR166d-3p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</si>
  <si>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</si>
  <si>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</si>
  <si>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</si>
  <si>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</si>
  <si>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</si>
  <si>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</si>
  <si>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</si>
  <si>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</si>
  <si>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</si>
  <si>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osa-miR166l-3p</t>
  </si>
  <si>
    <t>osa-miR166m</t>
  </si>
  <si>
    <t>osa-miR171a</t>
  </si>
  <si>
    <t>UGAUUGAGCCGCGCCAAUAUC</t>
  </si>
  <si>
    <t>GAUAUUGGCGCGGCUCAAUCA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</si>
  <si>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</si>
  <si>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</si>
  <si>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</si>
  <si>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</si>
  <si>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</si>
  <si>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</si>
  <si>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</si>
  <si>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</si>
  <si>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osa-miR172a</t>
  </si>
  <si>
    <t>AGAAUCUUGAUGAUGCUGCA</t>
  </si>
  <si>
    <t>UGCAGCAUCAUCACGAUUCC</t>
  </si>
  <si>
    <t>UGCAGCAUCAUCAGGAUUCU</t>
  </si>
  <si>
    <t>osa-miR172b</t>
  </si>
  <si>
    <t>GGAAUCUUGAUGAUGCUGCA</t>
  </si>
  <si>
    <t>osa-miR172c</t>
  </si>
  <si>
    <t>UGAAUCUUGAUGAUGCUGCA</t>
  </si>
  <si>
    <t>osa-miR172d-3p</t>
  </si>
  <si>
    <t>osa-miR319b</t>
  </si>
  <si>
    <t>UUGGACUGAAGGGUGCUCCC</t>
  </si>
  <si>
    <t>AGGGGGACCCUUCAGUCCAA</t>
  </si>
  <si>
    <t>osa-miR393a</t>
  </si>
  <si>
    <t>UCCAAAGGGAUCGCAUUGAU</t>
  </si>
  <si>
    <t>GACAAUGCGAUCCCUUUGGA</t>
  </si>
  <si>
    <t>osa-miR393b-5p</t>
  </si>
  <si>
    <t>osa-miR396a-5p</t>
  </si>
  <si>
    <t>UUCCACA-GCUUUCUUGAACUG</t>
  </si>
  <si>
    <t>CCGUUCAAGAAAGCCUGUGGAA</t>
  </si>
  <si>
    <t>CCGUUCAAGAAAGCAUGUGGAA</t>
  </si>
  <si>
    <t>UUCCACA-GCUUUCUUGAAC</t>
  </si>
  <si>
    <t>osa-miR396b-5p</t>
  </si>
  <si>
    <t>GUUCAAGAAAGCAUGUGGAA</t>
  </si>
  <si>
    <t>osa-miR396c-5p</t>
  </si>
  <si>
    <t>GUUCAAGAAAGCCUGUGGAA</t>
  </si>
  <si>
    <t>osa-miR396e-5p</t>
  </si>
  <si>
    <t>UCCACAGGCUUUCUUGAACUG</t>
  </si>
  <si>
    <t>CCGUUCAAGAAAGCCUGUGGA</t>
  </si>
  <si>
    <t>CCGUUCAAGAAAGCAUGUGGA</t>
  </si>
  <si>
    <t>UCCACAGGCUUUCUUGAACU</t>
  </si>
  <si>
    <t>CCGUUCAAGAAAGCCUAUGGA</t>
  </si>
  <si>
    <t>CGUUCAAGAAAGCAUGUGGA</t>
  </si>
  <si>
    <t>osa-miR396f-5p</t>
  </si>
  <si>
    <t>UCUCCACAGGCUUUCUUGAAC</t>
  </si>
  <si>
    <t>GUUCAAGAAAGCCUGUGGAAA</t>
  </si>
  <si>
    <t>GUUCAAGAAAGCCUGUGGAAG</t>
  </si>
  <si>
    <t>GUUCAAGAAAGCCUGUGGAAU</t>
  </si>
  <si>
    <t>osa-miR397a</t>
  </si>
  <si>
    <t>UCAUUGAGUGCAGCGUUGAUG</t>
  </si>
  <si>
    <t>CAUCAACGCUGCACUGAAUGA</t>
  </si>
  <si>
    <t>osa-miR397b</t>
  </si>
  <si>
    <t>UUAUUGAGUGCAGCGUUGAUG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</si>
  <si>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</si>
  <si>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</si>
  <si>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</si>
  <si>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</si>
  <si>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</si>
  <si>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</si>
  <si>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osa-miR444a-3p.2</t>
  </si>
  <si>
    <t>AAGCUUGAGACAACAACUGCA</t>
  </si>
  <si>
    <t>AAGCUUGAGGCAGCAACUGCA</t>
  </si>
  <si>
    <t>osa-miR444b.1</t>
  </si>
  <si>
    <t>osa-miR444b.2</t>
  </si>
  <si>
    <t>UGCAGUUGUUGUCUCAAGCUU</t>
  </si>
  <si>
    <t>osa-miR444c.2</t>
  </si>
  <si>
    <t>osa-miR444d.2</t>
  </si>
  <si>
    <t>osa-miR444d.3</t>
  </si>
  <si>
    <t>UUGUGGCUUUCUUGCAAGUUG</t>
  </si>
  <si>
    <t>CAACUUGCAAGAAAGCCACAA</t>
  </si>
  <si>
    <t>osa-miR444e</t>
  </si>
  <si>
    <t>osa-miR444f</t>
  </si>
  <si>
    <t>osa-miR394</t>
  </si>
  <si>
    <t>UUGGCAUUCUGUCCACCUCC</t>
  </si>
  <si>
    <t>GGAGGUGGACAGAAUGCCAA</t>
  </si>
  <si>
    <t>osa-miR408-3p</t>
  </si>
  <si>
    <t>CUGCACUGCCUCUUCCCUGGC</t>
  </si>
  <si>
    <t>GCCAGGAUAGAGGCAGUGCAU</t>
  </si>
  <si>
    <t>CAGCUGACCCUCUUCUGUCA</t>
  </si>
  <si>
    <t>osa-miR398a</t>
  </si>
  <si>
    <t>UGUGUUCUCAGGUCACCCCU</t>
  </si>
  <si>
    <t>CUUGGUGACCUGGGAACACU</t>
  </si>
  <si>
    <t>GGGGGUCGCCUGAGAUCACA</t>
  </si>
  <si>
    <t>osa-miR398b</t>
  </si>
  <si>
    <t>UGUGUUCUCAGGUCGCCCCUG</t>
  </si>
  <si>
    <t>CGGGGGUCGCCUGAGAUCACA</t>
  </si>
  <si>
    <t>UGUGUUCUCAGGUCGCCCCU</t>
  </si>
  <si>
    <t>UGUGUUUUUUCUUUUCUUUCU</t>
  </si>
  <si>
    <t>GCCAGGAUGGAGGCAGUGCAA</t>
  </si>
  <si>
    <t>GCUUGGAAAGAGGCAGUGCUG</t>
  </si>
  <si>
    <t>UGCAGUUGCUGCCUCAAGCU</t>
  </si>
  <si>
    <t>UAAUUGAGACAGCAACUGCG</t>
  </si>
  <si>
    <t>UGCAGUUGUUGUCUCAAGCU</t>
  </si>
  <si>
    <t>AGGCUGAGACAACAACAGCA</t>
  </si>
  <si>
    <t>UGCAGUUGUUGCCUCAAGCU</t>
  </si>
  <si>
    <t>osa-miR399e::LOC_Os05g48390.1_1</t>
  </si>
  <si>
    <t>osa-miR399e::LOC_Os05g48390.1_2</t>
  </si>
  <si>
    <t>LOC_Os05g48390.1_1</t>
    <phoneticPr fontId="2" type="noConversion"/>
  </si>
  <si>
    <t>osa-miR156a::LOC_Os01g69830</t>
  </si>
  <si>
    <t>LOC_Os01g69830</t>
  </si>
  <si>
    <t>osa-miR156a::LOC_Os02g04680</t>
  </si>
  <si>
    <t>LOC_Os02g04680</t>
  </si>
  <si>
    <t>osa-miR156a::LOC_Os02g07780</t>
  </si>
  <si>
    <t>LOC_Os02g07780</t>
  </si>
  <si>
    <t>osa-miR156a::LOC_Os05g48800</t>
  </si>
  <si>
    <t>LOC_Os05g48800</t>
  </si>
  <si>
    <t>osa-miR156a::LOC_Os06g45310</t>
  </si>
  <si>
    <t>LOC_Os06g45310</t>
  </si>
  <si>
    <t>osa-miR156a::LOC_Os07g32170</t>
  </si>
  <si>
    <t>LOC_Os07g32170</t>
  </si>
  <si>
    <t>osa-miR156a::LOC_Os08g39890</t>
  </si>
  <si>
    <t>LOC_Os08g39890</t>
  </si>
  <si>
    <t>osa-miR156a::LOC_Os09g31438</t>
  </si>
  <si>
    <t>LOC_Os09g31438</t>
  </si>
  <si>
    <t>osa-miR156a::LOC_Os09g32944</t>
  </si>
  <si>
    <t>LOC_Os09g32944</t>
  </si>
  <si>
    <t>osa-miR156a::LOC_Os11g30370</t>
  </si>
  <si>
    <t>LOC_Os11g30370</t>
  </si>
  <si>
    <t>osa-miR156b-5p::LOC_Os01g69830</t>
  </si>
  <si>
    <t>osa-miR156b-5p::LOC_Os02g04680</t>
  </si>
  <si>
    <t>osa-miR156b-5p::LOC_Os02g07780</t>
  </si>
  <si>
    <t>osa-miR156b-5p::LOC_Os05g48800</t>
  </si>
  <si>
    <t>osa-miR156b-5p::LOC_Os06g45310</t>
  </si>
  <si>
    <t>osa-miR156b-5p::LOC_Os07g32170</t>
  </si>
  <si>
    <t>osa-miR156b-5p::LOC_Os08g39890</t>
  </si>
  <si>
    <t>osa-miR156b-5p::LOC_Os09g31438</t>
  </si>
  <si>
    <t>osa-miR156b-5p::LOC_Os09g32944</t>
  </si>
  <si>
    <t>osa-miR156b-5p::LOC_Os11g30370</t>
  </si>
  <si>
    <t>osa-miR156c-5p::LOC_Os01g69830</t>
  </si>
  <si>
    <t>osa-miR156c-5p::LOC_Os02g04680</t>
  </si>
  <si>
    <t>osa-miR156c-5p::LOC_Os02g07780</t>
  </si>
  <si>
    <t>osa-miR156c-5p::LOC_Os05g48800</t>
  </si>
  <si>
    <t>osa-miR156c-5p::LOC_Os06g45310</t>
  </si>
  <si>
    <t>osa-miR156c-5p::LOC_Os07g32170</t>
  </si>
  <si>
    <t>osa-miR156c-5p::LOC_Os08g39890</t>
  </si>
  <si>
    <t>osa-miR156c-5p::LOC_Os09g31438</t>
  </si>
  <si>
    <t>osa-miR156c-5p::LOC_Os09g32944</t>
  </si>
  <si>
    <t>osa-miR156c-5p::LOC_Os11g30370</t>
  </si>
  <si>
    <t>osa-miR156d::LOC_Os01g69830</t>
  </si>
  <si>
    <t>osa-miR156d::LOC_Os02g04680</t>
  </si>
  <si>
    <t>osa-miR156d::LOC_Os02g07780</t>
  </si>
  <si>
    <t>osa-miR156d::LOC_Os05g48800</t>
  </si>
  <si>
    <t>osa-miR156d::LOC_Os06g45310</t>
  </si>
  <si>
    <t>osa-miR156d::LOC_Os07g32170</t>
  </si>
  <si>
    <t>osa-miR156d::LOC_Os08g39890</t>
  </si>
  <si>
    <t>osa-miR156d::LOC_Os09g31438</t>
  </si>
  <si>
    <t>osa-miR156d::LOC_Os09g32944</t>
  </si>
  <si>
    <t>osa-miR156d::LOC_Os11g30370</t>
  </si>
  <si>
    <t>osa-miR156e::LOC_Os01g69830</t>
  </si>
  <si>
    <t>osa-miR156e::LOC_Os02g04680</t>
  </si>
  <si>
    <t>osa-miR156e::LOC_Os02g07780</t>
  </si>
  <si>
    <t>osa-miR156e::LOC_Os05g48800</t>
  </si>
  <si>
    <t>osa-miR156e::LOC_Os06g45310</t>
  </si>
  <si>
    <t>osa-miR156e::LOC_Os07g32170</t>
  </si>
  <si>
    <t>osa-miR156e::LOC_Os08g39890</t>
  </si>
  <si>
    <t>osa-miR156e::LOC_Os09g31438</t>
  </si>
  <si>
    <t>osa-miR156e::LOC_Os09g32944</t>
  </si>
  <si>
    <t>osa-miR156e::LOC_Os11g30370</t>
  </si>
  <si>
    <t>osa-miR156f-5p::LOC_Os01g69830</t>
  </si>
  <si>
    <t>osa-miR156f-5p::LOC_Os02g04680</t>
  </si>
  <si>
    <t>osa-miR156f-5p::LOC_Os02g07780</t>
  </si>
  <si>
    <t>osa-miR156f-5p::LOC_Os05g48800</t>
  </si>
  <si>
    <t>osa-miR156f-5p::LOC_Os06g45310</t>
  </si>
  <si>
    <t>osa-miR156f-5p::LOC_Os07g32170</t>
  </si>
  <si>
    <t>osa-miR156f-5p::LOC_Os08g39890</t>
  </si>
  <si>
    <t>osa-miR156f-5p::LOC_Os09g31438</t>
  </si>
  <si>
    <t>osa-miR156f-5p::LOC_Os09g32944</t>
  </si>
  <si>
    <t>osa-miR156f-5p::LOC_Os11g30370</t>
  </si>
  <si>
    <t>osa-miR156g-5p::LOC_Os01g69830</t>
  </si>
  <si>
    <t>osa-miR156g-5p::LOC_Os02g04680</t>
  </si>
  <si>
    <t>osa-miR156g-5p::LOC_Os02g07780</t>
  </si>
  <si>
    <t>osa-miR156g-5p::LOC_Os05g48800</t>
  </si>
  <si>
    <t>osa-miR156g-5p::LOC_Os06g45310</t>
  </si>
  <si>
    <t>osa-miR156g-5p::LOC_Os07g32170</t>
  </si>
  <si>
    <t>osa-miR156g-5p::LOC_Os08g39890</t>
  </si>
  <si>
    <t>osa-miR156g-5p::LOC_Os09g31438</t>
  </si>
  <si>
    <t>osa-miR156g-5p::LOC_Os09g32944</t>
  </si>
  <si>
    <t>osa-miR156g-5p::LOC_Os11g30370</t>
  </si>
  <si>
    <t>osa-miR156h-5p::LOC_Os01g69830</t>
  </si>
  <si>
    <t>osa-miR156h-5p::LOC_Os02g04680</t>
  </si>
  <si>
    <t>osa-miR156h-5p::LOC_Os02g07780</t>
  </si>
  <si>
    <t>osa-miR156h-5p::LOC_Os05g48800</t>
  </si>
  <si>
    <t>osa-miR156h-5p::LOC_Os06g45310</t>
  </si>
  <si>
    <t>osa-miR156h-5p::LOC_Os07g32170</t>
  </si>
  <si>
    <t>osa-miR156h-5p::LOC_Os08g39890</t>
  </si>
  <si>
    <t>osa-miR156h-5p::LOC_Os09g31438</t>
  </si>
  <si>
    <t>osa-miR156h-5p::LOC_Os09g32944</t>
  </si>
  <si>
    <t>osa-miR156h-5p::LOC_Os11g30370</t>
  </si>
  <si>
    <t>osa-miR156i::LOC_Os01g69830</t>
  </si>
  <si>
    <t>osa-miR156i::LOC_Os02g04680</t>
  </si>
  <si>
    <t>osa-miR156i::LOC_Os02g07780</t>
  </si>
  <si>
    <t>osa-miR156i::LOC_Os05g48800</t>
  </si>
  <si>
    <t>osa-miR156i::LOC_Os06g45310</t>
  </si>
  <si>
    <t>osa-miR156i::LOC_Os07g32170</t>
  </si>
  <si>
    <t>osa-miR156i::LOC_Os08g39890</t>
  </si>
  <si>
    <t>osa-miR156i::LOC_Os09g31438</t>
  </si>
  <si>
    <t>osa-miR156i::LOC_Os09g32944</t>
  </si>
  <si>
    <t>osa-miR156i::LOC_Os11g30370</t>
  </si>
  <si>
    <t>osa-miR156j-5p::LOC_Os01g69830</t>
  </si>
  <si>
    <t>osa-miR156j-5p::LOC_Os02g04680</t>
  </si>
  <si>
    <t>osa-miR156j-5p::LOC_Os02g07780</t>
  </si>
  <si>
    <t>osa-miR156j-5p::LOC_Os05g48800</t>
  </si>
  <si>
    <t>osa-miR156j-5p::LOC_Os06g45310</t>
  </si>
  <si>
    <t>osa-miR156j-5p::LOC_Os07g32170</t>
  </si>
  <si>
    <t>osa-miR156j-5p::LOC_Os08g39890</t>
  </si>
  <si>
    <t>osa-miR156j-5p::LOC_Os09g31438</t>
  </si>
  <si>
    <t>osa-miR156j-5p::LOC_Os09g32944</t>
  </si>
  <si>
    <t>osa-miR156j-5p::LOC_Os11g30370</t>
  </si>
  <si>
    <t>osa-miR156k::LOC_Os01g69830</t>
  </si>
  <si>
    <t>osa-miR156k::LOC_Os02g04680</t>
  </si>
  <si>
    <t>osa-miR156k::LOC_Os02g07780</t>
  </si>
  <si>
    <t>osa-miR156k::LOC_Os05g48800</t>
  </si>
  <si>
    <t>osa-miR156k::LOC_Os06g45310</t>
  </si>
  <si>
    <t>osa-miR156k::LOC_Os06g49010</t>
  </si>
  <si>
    <t>LOC_Os06g49010</t>
  </si>
  <si>
    <t>osa-miR156k::LOC_Os07g32170</t>
  </si>
  <si>
    <t>osa-miR156k::LOC_Os08g39890</t>
  </si>
  <si>
    <t>osa-miR156k::LOC_Os09g31438</t>
  </si>
  <si>
    <t>osa-miR156k::LOC_Os09g32944</t>
  </si>
  <si>
    <t>osa-miR156k::LOC_Os11g30370</t>
  </si>
  <si>
    <t>osa-miR156l-5p::LOC_Os01g69830</t>
  </si>
  <si>
    <t>osa-miR156l-5p::LOC_Os02g04680</t>
  </si>
  <si>
    <t>osa-miR156l-5p::LOC_Os02g07780</t>
  </si>
  <si>
    <t>osa-miR156l-5p::LOC_Os05g48800</t>
  </si>
  <si>
    <t>osa-miR156l-5p::LOC_Os06g45310</t>
  </si>
  <si>
    <t>osa-miR156l-5p::LOC_Os07g32170</t>
  </si>
  <si>
    <t>osa-miR156l-5p::LOC_Os08g39890</t>
  </si>
  <si>
    <t>osa-miR156l-5p::LOC_Os09g31438</t>
  </si>
  <si>
    <t>osa-miR156l-5p::LOC_Os09g32944</t>
  </si>
  <si>
    <t>osa-miR156l-5p::LOC_Os11g30370</t>
  </si>
  <si>
    <t>osa-miR159a::LOC_Os01g59660</t>
  </si>
  <si>
    <t>LOC_Os01g59660</t>
  </si>
  <si>
    <t>osa-miR159a::LOC_Os06g40330</t>
  </si>
  <si>
    <t>LOC_Os06g40330</t>
  </si>
  <si>
    <t>osa-miR159b::LOC_Os01g59660</t>
  </si>
  <si>
    <t>osa-miR159b::LOC_Os06g40330</t>
  </si>
  <si>
    <t>osa-miR159c::LOC_Os01g59660</t>
  </si>
  <si>
    <t>osa-miR159c::LOC_Os06g40330</t>
  </si>
  <si>
    <t>osa-miR159d::LOC_Os01g59660</t>
  </si>
  <si>
    <t>osa-miR159d::LOC_Os06g40330</t>
  </si>
  <si>
    <t>osa-miR159d::LOC_Os07g05720</t>
  </si>
  <si>
    <t>LOC_Os07g05720</t>
  </si>
  <si>
    <t>osa-miR159e::LOC_Os01g59660</t>
  </si>
  <si>
    <t>osa-miR159e::LOC_Os06g40330</t>
  </si>
  <si>
    <t>osa-miR159e::LOC_Os07g05720</t>
  </si>
  <si>
    <t>osa-miR159f::LOC_Os01g59660</t>
  </si>
  <si>
    <t>osa-miR159f::LOC_Os06g40330</t>
  </si>
  <si>
    <t>osa-miR160a-5p::LOC_Os04g43910</t>
  </si>
  <si>
    <t>LOC_Os04g43910</t>
  </si>
  <si>
    <t>osa-miR160a-5p::LOC_Os10g33940</t>
  </si>
  <si>
    <t>LOC_Os10g33940</t>
  </si>
  <si>
    <t>osa-miR160b-5p::LOC_Os04g43910</t>
  </si>
  <si>
    <t>osa-miR160b-5p::LOC_Os10g33940</t>
  </si>
  <si>
    <t>osa-miR160c-5p::LOC_Os04g43910</t>
  </si>
  <si>
    <t>osa-miR160c-5p::LOC_Os10g33940</t>
  </si>
  <si>
    <t>osa-miR160d-5p::LOC_Os04g43910</t>
  </si>
  <si>
    <t>osa-miR160d-5p::LOC_Os10g33940</t>
  </si>
  <si>
    <t>osa-miR160e-5p::LOC_Os04g43910</t>
  </si>
  <si>
    <t>osa-miR160e-5p::LOC_Os10g33940</t>
  </si>
  <si>
    <t>osa-miR160f-5p::LOC_Os04g43910</t>
  </si>
  <si>
    <t>osa-miR160f-5p::LOC_Os10g33940</t>
  </si>
  <si>
    <t>osa-miR162a::LOC_Os03g02970</t>
  </si>
  <si>
    <t>LOC_Os03g02970</t>
  </si>
  <si>
    <t>osa-miR162b::LOC_Os03g02970</t>
  </si>
  <si>
    <t>osa-miR164a::LOC_Os06g46270</t>
  </si>
  <si>
    <t>LOC_Os06g46270</t>
  </si>
  <si>
    <t>osa-miR164a::LOC_Os12g41680</t>
  </si>
  <si>
    <t>LOC_Os12g41680</t>
  </si>
  <si>
    <t>osa-miR164b::LOC_Os06g46270</t>
  </si>
  <si>
    <t>osa-miR164b::LOC_Os12g41680</t>
  </si>
  <si>
    <t>osa-miR164c::LOC_Os06g46270</t>
  </si>
  <si>
    <t>osa-miR164c::LOC_Os12g41680</t>
  </si>
  <si>
    <t>osa-miR164d::LOC_Os06g46270</t>
  </si>
  <si>
    <t>osa-miR164e::LOC_Os06g46270</t>
  </si>
  <si>
    <t>osa-miR164e::LOC_Os12g41680</t>
  </si>
  <si>
    <t>osa-miR164f::LOC_Os06g46270</t>
  </si>
  <si>
    <t>osa-miR164f::LOC_Os12g41680</t>
  </si>
  <si>
    <t>osa-miR166a-3p::LOC_Os03g01890</t>
  </si>
  <si>
    <t>LOC_Os03g01890</t>
  </si>
  <si>
    <t>osa-miR166a-3p::LOC_Os03g43930</t>
  </si>
  <si>
    <t>LOC_Os03g43930</t>
  </si>
  <si>
    <t>osa-miR166a-3p::LOC_Os10g33960</t>
  </si>
  <si>
    <t>LOC_Os10g33960</t>
  </si>
  <si>
    <t>osa-miR166a-3p::LOC_Os12g41860</t>
  </si>
  <si>
    <t>LOC_Os12g41860</t>
  </si>
  <si>
    <t>osa-miR166b-3p::LOC_Os03g01890</t>
  </si>
  <si>
    <t>osa-miR166b-3p::LOC_Os03g43930</t>
  </si>
  <si>
    <t>osa-miR166b-3p::LOC_Os10g33960</t>
  </si>
  <si>
    <t>osa-miR166b-3p::LOC_Os12g41860</t>
  </si>
  <si>
    <t>osa-miR166c-3p::LOC_Os03g01890</t>
  </si>
  <si>
    <t>osa-miR166c-3p::LOC_Os03g43930</t>
  </si>
  <si>
    <t>osa-miR166c-3p::LOC_Os10g33960</t>
  </si>
  <si>
    <t>osa-miR166c-3p::LOC_Os12g41860</t>
  </si>
  <si>
    <t>osa-miR166d-3p::LOC_Os03g01890</t>
  </si>
  <si>
    <t>osa-miR166d-3p::LOC_Os03g43930</t>
  </si>
  <si>
    <t>osa-miR166d-3p::LOC_Os10g33960</t>
  </si>
  <si>
    <t>osa-miR166d-3p::LOC_Os12g41860</t>
  </si>
  <si>
    <t>osa-miR166f::LOC_Os03g01890</t>
  </si>
  <si>
    <t>osa-miR166f::LOC_Os03g43930</t>
  </si>
  <si>
    <t>osa-miR166f::LOC_Os10g33960</t>
  </si>
  <si>
    <t>osa-miR166f::LOC_Os12g41860</t>
  </si>
  <si>
    <t>osa-miR166g-3p::LOC_Os03g01890</t>
  </si>
  <si>
    <t>osa-miR166g-3p::LOC_Os03g43930</t>
  </si>
  <si>
    <t>osa-miR166g-3p::LOC_Os10g33960</t>
  </si>
  <si>
    <t>osa-miR166g-3p::LOC_Os12g41860</t>
  </si>
  <si>
    <t>osa-miR166h-3p::LOC_Os03g01890</t>
  </si>
  <si>
    <t>osa-miR166h-3p::LOC_Os03g43930</t>
  </si>
  <si>
    <t>osa-miR166h-3p::LOC_Os10g33960</t>
  </si>
  <si>
    <t>osa-miR166h-3p::LOC_Os12g41860</t>
  </si>
  <si>
    <t>osa-miR166i-3p::LOC_Os03g01890</t>
  </si>
  <si>
    <t>osa-miR166i-3p::LOC_Os03g43930</t>
  </si>
  <si>
    <t>osa-miR166i-3p::LOC_Os10g33960</t>
  </si>
  <si>
    <t>osa-miR166i-3p::LOC_Os12g41860</t>
  </si>
  <si>
    <t>osa-miR166j-3p::LOC_Os03g01890</t>
  </si>
  <si>
    <t>osa-miR166j-3p::LOC_Os03g43930</t>
  </si>
  <si>
    <t>osa-miR166j-3p::LOC_Os10g33960</t>
  </si>
  <si>
    <t>osa-miR166j-3p::LOC_Os12g41860</t>
  </si>
  <si>
    <t>osa-miR166k-3p::LOC_Os03g01890</t>
  </si>
  <si>
    <t>osa-miR166k-3p::LOC_Os03g43930</t>
  </si>
  <si>
    <t>osa-miR166k-3p::LOC_Os10g33960</t>
  </si>
  <si>
    <t>osa-miR166k-3p::LOC_Os12g41860</t>
  </si>
  <si>
    <t>osa-miR166l-3p::LOC_Os03g01890</t>
  </si>
  <si>
    <t>osa-miR166l-3p::LOC_Os03g43930</t>
  </si>
  <si>
    <t>osa-miR166l-3p::LOC_Os10g33960</t>
  </si>
  <si>
    <t>osa-miR166l-3p::LOC_Os12g41860</t>
  </si>
  <si>
    <t>osa-miR166m::LOC_Os03g01890</t>
  </si>
  <si>
    <t>osa-miR166m::LOC_Os03g43930</t>
  </si>
  <si>
    <t>osa-miR166m::LOC_Os10g33960</t>
  </si>
  <si>
    <t>osa-miR166m::LOC_Os12g41860</t>
  </si>
  <si>
    <t>osa-miR167a-5p::LOC_Os02g06910</t>
  </si>
  <si>
    <t>LOC_Os02g06910</t>
  </si>
  <si>
    <t>osa-miR167a-5p::LOC_Os06g46410</t>
  </si>
  <si>
    <t>LOC_Os06g46410</t>
  </si>
  <si>
    <t>osa-miR167a-5p::LOC_Os07g33790</t>
  </si>
  <si>
    <t>LOC_Os07g33790</t>
  </si>
  <si>
    <t>osa-miR167b::LOC_Os02g06910</t>
  </si>
  <si>
    <t>osa-miR167b::LOC_Os06g46410</t>
  </si>
  <si>
    <t>osa-miR167b::LOC_Os07g33790</t>
  </si>
  <si>
    <t>osa-miR167c-3p::LOC_Os06g46410</t>
  </si>
  <si>
    <t>osa-miR167c-5p::LOC_Os02g06910</t>
  </si>
  <si>
    <t>osa-miR167c-5p::LOC_Os06g46410</t>
  </si>
  <si>
    <t>osa-miR167c-5p::LOC_Os07g33790</t>
  </si>
  <si>
    <t>osa-miR167d-5p::LOC_Os02g06910</t>
  </si>
  <si>
    <t>osa-miR167d-5p::LOC_Os06g46410</t>
  </si>
  <si>
    <t>osa-miR167d-5p::LOC_Os07g33790</t>
  </si>
  <si>
    <t>osa-miR167e-5p::LOC_Os02g06910</t>
  </si>
  <si>
    <t>osa-miR167e-5p::LOC_Os06g46410</t>
  </si>
  <si>
    <t>osa-miR167e-5p::LOC_Os07g33790</t>
  </si>
  <si>
    <t>osa-miR167f::LOC_Os02g06910</t>
  </si>
  <si>
    <t>osa-miR167f::LOC_Os06g46410</t>
  </si>
  <si>
    <t>osa-miR167f::LOC_Os07g33790</t>
  </si>
  <si>
    <t>osa-miR167g::LOC_Os02g06910</t>
  </si>
  <si>
    <t>osa-miR167g::LOC_Os06g46410</t>
  </si>
  <si>
    <t>osa-miR167g::LOC_Os07g33790</t>
  </si>
  <si>
    <t>osa-miR167h-5p::LOC_Os02g06910</t>
  </si>
  <si>
    <t>osa-miR167h-5p::LOC_Os06g46410</t>
  </si>
  <si>
    <t>osa-miR167h-5p::LOC_Os07g33790</t>
  </si>
  <si>
    <t>osa-miR167i-5p::LOC_Os02g06910</t>
  </si>
  <si>
    <t>osa-miR167i-5p::LOC_Os06g46410</t>
  </si>
  <si>
    <t>osa-miR167i-5p::LOC_Os07g33790</t>
  </si>
  <si>
    <t>osa-miR167j::LOC_Os02g06910</t>
  </si>
  <si>
    <t>osa-miR167j::LOC_Os06g46410</t>
  </si>
  <si>
    <t>osa-miR167j::LOC_Os07g33790</t>
  </si>
  <si>
    <t>osa-miR168a-5p::LOC_Os02g45070</t>
  </si>
  <si>
    <t>LOC_Os02g45070</t>
  </si>
  <si>
    <t>osa-miR168a-5p::LOC_Os02g58490</t>
  </si>
  <si>
    <t>LOC_Os02g58490</t>
  </si>
  <si>
    <t>osa-miR168a-5p::LOC_Os04g47870</t>
  </si>
  <si>
    <t>LOC_Os04g47870</t>
  </si>
  <si>
    <t>osa-miR168a-5p::LOC_Os06g51310</t>
  </si>
  <si>
    <t>LOC_Os06g51310</t>
  </si>
  <si>
    <t>osa-miR168b::LOC_Os02g45070</t>
  </si>
  <si>
    <t>osa-miR168b::LOC_Os04g47870</t>
  </si>
  <si>
    <t>osa-miR168b::LOC_Os06g51310</t>
  </si>
  <si>
    <t>osa-miR169a::LOC_Os02g53620</t>
  </si>
  <si>
    <t>LOC_Os02g53620</t>
  </si>
  <si>
    <t>osa-miR169a::LOC_Os03g07880</t>
  </si>
  <si>
    <t>LOC_Os03g07880</t>
  </si>
  <si>
    <t>osa-miR169a::LOC_Os03g29760</t>
  </si>
  <si>
    <t>LOC_Os03g29760</t>
  </si>
  <si>
    <t>osa-miR169a::LOC_Os07g41720</t>
  </si>
  <si>
    <t>LOC_Os07g41720</t>
  </si>
  <si>
    <t>osa-miR169a::LOC_Os12g42400</t>
  </si>
  <si>
    <t>LOC_Os12g42400</t>
  </si>
  <si>
    <t>osa-miR169b::LOC_Os02g53620</t>
  </si>
  <si>
    <t>osa-miR169b::LOC_Os03g07880</t>
  </si>
  <si>
    <t>osa-miR169b::LOC_Os03g29760</t>
  </si>
  <si>
    <t>osa-miR169b::LOC_Os07g41720</t>
  </si>
  <si>
    <t>osa-miR169b::LOC_Os12g42400</t>
  </si>
  <si>
    <t>osa-miR169c::LOC_Os02g53620</t>
  </si>
  <si>
    <t>osa-miR169c::LOC_Os03g07880</t>
  </si>
  <si>
    <t>osa-miR169c::LOC_Os03g29760</t>
  </si>
  <si>
    <t>osa-miR169c::LOC_Os07g41720</t>
  </si>
  <si>
    <t>osa-miR169c::LOC_Os12g42400</t>
  </si>
  <si>
    <t>osa-miR169d::LOC_Os02g53620</t>
  </si>
  <si>
    <t>osa-miR169d::LOC_Os03g07880</t>
  </si>
  <si>
    <t>osa-miR169d::LOC_Os03g29760</t>
  </si>
  <si>
    <t>osa-miR169d::LOC_Os03g48970</t>
  </si>
  <si>
    <t>LOC_Os03g48970</t>
  </si>
  <si>
    <t>osa-miR169d::LOC_Os07g41720</t>
  </si>
  <si>
    <t>osa-miR169d::LOC_Os12g42400</t>
  </si>
  <si>
    <t>osa-miR169e::LOC_Os02g53620</t>
  </si>
  <si>
    <t>osa-miR169e::LOC_Os03g07880</t>
  </si>
  <si>
    <t>osa-miR169e::LOC_Os03g29760</t>
  </si>
  <si>
    <t>osa-miR169e::LOC_Os07g41720</t>
  </si>
  <si>
    <t>osa-miR169e::LOC_Os12g42400</t>
  </si>
  <si>
    <t>osa-miR169f::LOC_Os02g53620</t>
  </si>
  <si>
    <t>osa-miR169f::LOC_Os03g07880</t>
  </si>
  <si>
    <t>osa-miR169f.1::LOC_Os03g07880</t>
  </si>
  <si>
    <t>osa-miR169f::LOC_Os03g29760</t>
  </si>
  <si>
    <t>osa-miR169f.1::LOC_Os03g29760</t>
  </si>
  <si>
    <t>osa-miR169f::LOC_Os03g48970</t>
  </si>
  <si>
    <t>osa-miR169f.1::LOC_Os03g48970</t>
  </si>
  <si>
    <t>osa-miR169f::LOC_Os07g41720</t>
  </si>
  <si>
    <t>osa-miR169f.1::LOC_Os07g41720</t>
  </si>
  <si>
    <t>osa-miR169f::LOC_Os12g42400</t>
  </si>
  <si>
    <t>osa-miR169f.1::LOC_Os12g42400</t>
  </si>
  <si>
    <t>osa-miR169g::LOC_Os02g53620</t>
  </si>
  <si>
    <t>osa-miR169g::LOC_Os03g07880</t>
  </si>
  <si>
    <t>osa-miR169g::LOC_Os03g29760</t>
  </si>
  <si>
    <t>osa-miR169g::LOC_Os03g48970</t>
  </si>
  <si>
    <t>osa-miR169g::LOC_Os07g41720</t>
  </si>
  <si>
    <t>osa-miR169g::LOC_Os12g42400</t>
  </si>
  <si>
    <t>osa-miR169h::LOC_Os02g53620</t>
  </si>
  <si>
    <t>osa-miR169h::LOC_Os03g07880</t>
  </si>
  <si>
    <t>osa-miR169h::LOC_Os03g29760</t>
  </si>
  <si>
    <t>osa-miR169h::LOC_Os03g48970</t>
  </si>
  <si>
    <t>osa-miR169h::LOC_Os07g41720</t>
  </si>
  <si>
    <t>osa-miR169h::LOC_Os12g42400</t>
  </si>
  <si>
    <t>osa-miR169i-5p::LOC_Os02g53620</t>
  </si>
  <si>
    <t>osa-miR169i-5p::LOC_Os03g07880</t>
  </si>
  <si>
    <t>osa-miR169i-5p.1::LOC_Os03g07880</t>
  </si>
  <si>
    <t>osa-miR169i-5p::LOC_Os03g29760</t>
  </si>
  <si>
    <t>osa-miR169i-5p.1::LOC_Os03g29760</t>
  </si>
  <si>
    <t>osa-miR169i-5p::LOC_Os03g48970</t>
  </si>
  <si>
    <t>osa-miR169i-5p.1::LOC_Os03g48970</t>
  </si>
  <si>
    <t>osa-miR169i-5p::LOC_Os07g41720</t>
  </si>
  <si>
    <t>osa-miR169i-5p.1::LOC_Os07g41720</t>
  </si>
  <si>
    <t>osa-miR169i-5p::LOC_Os12g42400</t>
  </si>
  <si>
    <t>osa-miR169i-5p.1::LOC_Os12g42400</t>
  </si>
  <si>
    <t>osa-miR169j::LOC_Os02g53620</t>
  </si>
  <si>
    <t>osa-miR169j::LOC_Os03g07880</t>
  </si>
  <si>
    <t>osa-miR169j::LOC_Os03g29760</t>
  </si>
  <si>
    <t>osa-miR169j::LOC_Os03g48970</t>
  </si>
  <si>
    <t>osa-miR169j::LOC_Os07g41720</t>
  </si>
  <si>
    <t>osa-miR169j::LOC_Os12g42400</t>
  </si>
  <si>
    <t>osa-miR169k::LOC_Os02g53620</t>
  </si>
  <si>
    <t>osa-miR169k::LOC_Os03g07880</t>
  </si>
  <si>
    <t>osa-miR169k::LOC_Os03g29760</t>
  </si>
  <si>
    <t>osa-miR169k::LOC_Os03g48970</t>
  </si>
  <si>
    <t>osa-miR169k::LOC_Os07g41720</t>
  </si>
  <si>
    <t>osa-miR169k::LOC_Os12g42400</t>
  </si>
  <si>
    <t>osa-miR169l::LOC_Os02g53620</t>
  </si>
  <si>
    <t>osa-miR169l::LOC_Os03g07880</t>
  </si>
  <si>
    <t>osa-miR169l::LOC_Os03g29760</t>
  </si>
  <si>
    <t>osa-miR169l::LOC_Os03g48970</t>
  </si>
  <si>
    <t>osa-miR169l::LOC_Os07g41720</t>
  </si>
  <si>
    <t>osa-miR169l::LOC_Os12g42400</t>
  </si>
  <si>
    <t>osa-miR169m::LOC_Os02g53620</t>
  </si>
  <si>
    <t>osa-miR169m::LOC_Os03g07880</t>
  </si>
  <si>
    <t>osa-miR169m::LOC_Os03g29760</t>
  </si>
  <si>
    <t>osa-miR169m::LOC_Os03g48970</t>
  </si>
  <si>
    <t>osa-miR169m::LOC_Os07g41720</t>
  </si>
  <si>
    <t>osa-miR169m::LOC_Os12g42400</t>
  </si>
  <si>
    <t>osa-miR169n::LOC_Os02g53620</t>
  </si>
  <si>
    <t>osa-miR169n::LOC_Os03g48970</t>
  </si>
  <si>
    <t>osa-miR169n::LOC_Os12g42400</t>
  </si>
  <si>
    <t>osa-miR169o::LOC_Os02g53620</t>
  </si>
  <si>
    <t>osa-miR169o::LOC_Os03g48970</t>
  </si>
  <si>
    <t>osa-miR169o::LOC_Os12g42400</t>
  </si>
  <si>
    <t>osa-miR169r-5p::LOC_Os02g53620</t>
  </si>
  <si>
    <t>osa-miR169r-5p::LOC_Os03g07880</t>
  </si>
  <si>
    <t>osa-miR169r-5p::LOC_Os03g29760</t>
  </si>
  <si>
    <t>osa-miR169r-5p::LOC_Os03g48970</t>
  </si>
  <si>
    <t>osa-miR169r-5p::LOC_Os07g41720</t>
  </si>
  <si>
    <t>osa-miR169r-5p::LOC_Os12g42400</t>
  </si>
  <si>
    <t>osa-miR171a::LOC_Os02g44360</t>
  </si>
  <si>
    <t>LOC_Os02g44360</t>
  </si>
  <si>
    <t>osa-miR171b::LOC_Os02g44360</t>
  </si>
  <si>
    <t>osa-miR171c-3p::LOC_Os02g44360</t>
  </si>
  <si>
    <t>osa-miR171d-3p::LOC_Os02g44360</t>
  </si>
  <si>
    <t>osa-miR171e-3p::LOC_Os02g44360</t>
  </si>
  <si>
    <t>osa-miR171e-5p::LOC_Os04g39864</t>
  </si>
  <si>
    <t>LOC_Os04g39864</t>
  </si>
  <si>
    <t>osa-miR171f-3p::LOC_Os02g44360</t>
  </si>
  <si>
    <t>osa-miR171h::LOC_Os02g44370</t>
  </si>
  <si>
    <t>LOC_Os02g44370</t>
  </si>
  <si>
    <t>osa-miR171h::LOC_Os04g46860</t>
  </si>
  <si>
    <t>LOC_Os04g46860</t>
  </si>
  <si>
    <t>osa-miR171i-3p::LOC_Os02g44360</t>
  </si>
  <si>
    <t>osa-miR172a::LOC_Os04g55560</t>
  </si>
  <si>
    <t>LOC_Os04g55560</t>
  </si>
  <si>
    <t>osa-miR172a::LOC_Os05g03040</t>
  </si>
  <si>
    <t>LOC_Os05g03040</t>
  </si>
  <si>
    <t>osa-miR172a::LOC_Os07g13170</t>
  </si>
  <si>
    <t>LOC_Os07g13170</t>
  </si>
  <si>
    <t>osa-miR172b::LOC_Os04g55560</t>
  </si>
  <si>
    <t>osa-miR172b::LOC_Os05g03040</t>
  </si>
  <si>
    <t>osa-miR172c::LOC_Os04g55560</t>
  </si>
  <si>
    <t>osa-miR172c::LOC_Os05g03040</t>
  </si>
  <si>
    <t>osa-miR172c::LOC_Os07g13170</t>
  </si>
  <si>
    <t>osa-miR172d-3p::LOC_Os04g55560</t>
  </si>
  <si>
    <t>osa-miR172d-3p::LOC_Os05g03040</t>
  </si>
  <si>
    <t>osa-miR172d-3p::LOC_Os07g13170</t>
  </si>
  <si>
    <t>osa-miR319b::LOC_Os07g05720</t>
  </si>
  <si>
    <t>osa-miR393a::LOC_Os04g32460</t>
  </si>
  <si>
    <t>LOC_Os04g32460</t>
  </si>
  <si>
    <t>osa-miR393a::LOC_Os05g05800</t>
  </si>
  <si>
    <t>LOC_Os05g05800</t>
  </si>
  <si>
    <t>osa-miR393b-5p::LOC_Os04g32460</t>
  </si>
  <si>
    <t>osa-miR393b-5p::LOC_Os05g05800</t>
  </si>
  <si>
    <t>osa-miR394::LOC_Os01g69940</t>
  </si>
  <si>
    <t>LOC_Os01g69940</t>
  </si>
  <si>
    <t>osa-miR396a-5p::LOC_Os02g53690</t>
  </si>
  <si>
    <t>LOC_Os02g53690</t>
  </si>
  <si>
    <t>osa-miR396a-5p::LOC_Os03g47140</t>
  </si>
  <si>
    <t>LOC_Os03g47140</t>
  </si>
  <si>
    <t>osa-miR396a-5p::LOC_Os03g51970</t>
  </si>
  <si>
    <t>LOC_Os03g51970</t>
  </si>
  <si>
    <t>osa-miR396a-5p::LOC_Os04g51190</t>
  </si>
  <si>
    <t>LOC_Os04g51190</t>
  </si>
  <si>
    <t>osa-miR396a-5p::LOC_Os06g02560</t>
  </si>
  <si>
    <t>LOC_Os06g02560</t>
  </si>
  <si>
    <t>osa-miR396b-5p::LOC_Os02g53690</t>
  </si>
  <si>
    <t>osa-miR396b-5p::LOC_Os03g47140</t>
  </si>
  <si>
    <t>osa-miR396b-5p::LOC_Os03g51970</t>
  </si>
  <si>
    <t>osa-miR396b-5p::LOC_Os04g51190</t>
  </si>
  <si>
    <t>osa-miR396b-5p::LOC_Os06g02560</t>
  </si>
  <si>
    <t>osa-miR396b-5p::LOC_Os11g35030</t>
  </si>
  <si>
    <t>LOC_Os11g35030</t>
  </si>
  <si>
    <t>osa-miR396b-5p::LOC_Os12g29980</t>
  </si>
  <si>
    <t>LOC_Os12g29980</t>
  </si>
  <si>
    <t>osa-miR396c-5p::LOC_Os02g53690</t>
  </si>
  <si>
    <t>osa-miR396c-5p::LOC_Os03g47140</t>
  </si>
  <si>
    <t>osa-miR396c-5p::LOC_Os03g51970</t>
  </si>
  <si>
    <t>osa-miR396c-5p::LOC_Os04g51190</t>
  </si>
  <si>
    <t>osa-miR396c-5p::LOC_Os06g02560</t>
  </si>
  <si>
    <t>osa-miR396c-5p::LOC_Os11g35030</t>
  </si>
  <si>
    <t>osa-miR396c-5p::LOC_Os12g29980</t>
  </si>
  <si>
    <t>osa-miR396d::LOC_Os06g29430</t>
  </si>
  <si>
    <t>LOC_Os06g29430</t>
  </si>
  <si>
    <t>osa-miR396e-5p::LOC_Os02g47280</t>
  </si>
  <si>
    <t>LOC_Os02g47280</t>
  </si>
  <si>
    <t>osa-miR396e-5p::LOC_Os02g53690</t>
  </si>
  <si>
    <t>osa-miR396e-5p::LOC_Os03g47140</t>
  </si>
  <si>
    <t>osa-miR396e-5p::LOC_Os03g51970</t>
  </si>
  <si>
    <t>osa-miR396e-5p::LOC_Os04g48510</t>
  </si>
  <si>
    <t>LOC_Os04g48510</t>
  </si>
  <si>
    <t>osa-miR396e-5p::LOC_Os04g51190</t>
  </si>
  <si>
    <t>osa-miR396e-5p::LOC_Os06g02560</t>
  </si>
  <si>
    <t>osa-miR396e-5p::LOC_Os06g29430</t>
  </si>
  <si>
    <t>osa-miR396e-5p::LOC_Os11g35030</t>
  </si>
  <si>
    <t>osa-miR396e-5p::LOC_Os12g29980</t>
  </si>
  <si>
    <t>osa-miR396f-5p::LOC_Os02g53690</t>
  </si>
  <si>
    <t>osa-miR396f-5p::LOC_Os03g47140</t>
  </si>
  <si>
    <t>osa-miR396f-5p::LOC_Os04g51190</t>
  </si>
  <si>
    <t>osa-miR396f-5p::LOC_Os06g02560</t>
  </si>
  <si>
    <t>osa-miR396g::LOC_Os06g29430</t>
  </si>
  <si>
    <t>osa-miR396h::LOC_Os06g29430</t>
  </si>
  <si>
    <t>osa-miR397a::LOC_Os11g48060</t>
  </si>
  <si>
    <t>LOC_Os11g48060</t>
  </si>
  <si>
    <t>osa-miR397b::LOC_Os11g48060</t>
  </si>
  <si>
    <t>osa-miR398a::LOC_Os03g22810</t>
  </si>
  <si>
    <t>LOC_Os03g22810</t>
  </si>
  <si>
    <t>osa-miR398a::LOC_Os04g48410</t>
  </si>
  <si>
    <t>LOC_Os04g48410</t>
  </si>
  <si>
    <t>osa-miR398b::LOC_Os03g22810</t>
  </si>
  <si>
    <t>osa-miR398b::LOC_Os04g48410</t>
  </si>
  <si>
    <t>osa-miR399a::LOC_Os05g48390</t>
  </si>
  <si>
    <t>LOC_Os05g48390</t>
  </si>
  <si>
    <t>osa-miR399b::LOC_Os05g48390</t>
  </si>
  <si>
    <t>osa-miR399c::LOC_Os05g48390</t>
  </si>
  <si>
    <t>osa-miR399d::LOC_Os05g48390</t>
  </si>
  <si>
    <t>osa-miR399h::LOC_Os05g48390</t>
  </si>
  <si>
    <t>osa-miR399i::LOC_Os05g48390</t>
  </si>
  <si>
    <t>osa-miR399j::LOC_Os05g48390</t>
  </si>
  <si>
    <t>osa-miR408-3p::LOC_Os02g52180</t>
  </si>
  <si>
    <t>LOC_Os02g52180</t>
  </si>
  <si>
    <t>osa-miR408-3p::LOC_Os04g46130</t>
  </si>
  <si>
    <t>LOC_Os04g46130</t>
  </si>
  <si>
    <t>osa-miR408-3p::LOC_Os08g37670</t>
  </si>
  <si>
    <t>LOC_Os08g37670</t>
  </si>
  <si>
    <t>osa-miR444a-3p.2::LOC_Os03g54084</t>
  </si>
  <si>
    <t>LOC_Os03g54084</t>
  </si>
  <si>
    <t>osa-miR444b::LOC_Os02g13420</t>
  </si>
  <si>
    <t>LOC_Os02g13420</t>
  </si>
  <si>
    <t>osa-miR444b.2::LOC_Os02g36924</t>
  </si>
  <si>
    <t>LOC_Os02g36924</t>
  </si>
  <si>
    <t>osa-miR444b.2::LOC_Os02g49840</t>
  </si>
  <si>
    <t>LOC_Os02g49840</t>
  </si>
  <si>
    <t>osa-miR444b::LOC_Os02g49840</t>
  </si>
  <si>
    <t>osa-miR444b.2::LOC_Os03g54084</t>
  </si>
  <si>
    <t>osa-miR444b.2::LOC_Os03g63750</t>
  </si>
  <si>
    <t>LOC_Os03g63750</t>
  </si>
  <si>
    <t>osa-miR444c::LOC_Os02g13420</t>
  </si>
  <si>
    <t>osa-miR444c.2::LOC_Os03g54084</t>
  </si>
  <si>
    <t>osa-miR444c.2::LOC_Os03g63750</t>
  </si>
  <si>
    <t>osa-miR444d.2::LOC_Os03g54084</t>
  </si>
  <si>
    <t>osa-miR444d.3::LOC_Os02g49840</t>
  </si>
  <si>
    <t>osa-miR444d::LOC_Os02g49840</t>
  </si>
  <si>
    <t>osa-miR444e::LOC_Os03g54084</t>
  </si>
  <si>
    <t>osa-miR444f::LOC_Os03g54084</t>
  </si>
  <si>
    <t>osa-miR444f::LOC_Os03g63750</t>
  </si>
  <si>
    <t>osa-miR528-5p::LOC_Os06g11310</t>
  </si>
  <si>
    <t>LOC_Os06g11310</t>
  </si>
  <si>
    <t>osa-miR529b::LOC_Os06g04270</t>
  </si>
  <si>
    <t>LOC_Os06g04270</t>
  </si>
  <si>
    <t>osa-miR159a</t>
    <phoneticPr fontId="2" type="noConversion"/>
  </si>
  <si>
    <t>*000001000000000000**</t>
  </si>
  <si>
    <t>10000010000000000000*</t>
  </si>
  <si>
    <t>0000001000000000000*0</t>
  </si>
  <si>
    <t>1000000000000100000*0</t>
  </si>
  <si>
    <t>1000000000000100000*</t>
  </si>
  <si>
    <t>1000000*000100000011</t>
  </si>
  <si>
    <t>osa-miR444b.1::LOC_Os02g13420</t>
  </si>
  <si>
    <t>osa-miR444c.1::LOC_Os02g13420</t>
  </si>
  <si>
    <t>00000000000*000000000</t>
  </si>
  <si>
    <t>1000000000000*0000000</t>
  </si>
  <si>
    <t>00000000*00*000000000</t>
  </si>
  <si>
    <t>*00</t>
  </si>
  <si>
    <t>100000000000*11000000</t>
  </si>
  <si>
    <t>osa-miR169f.1::LOC_Os02g53620</t>
  </si>
  <si>
    <t>10000000000001000000*</t>
  </si>
  <si>
    <t>osa-miR169i-5p.1::LOC_Os02g53620</t>
  </si>
  <si>
    <t>01000000*00001000000</t>
  </si>
  <si>
    <t>*000000000000000*001</t>
  </si>
  <si>
    <t>*0000*0000000000*001</t>
  </si>
  <si>
    <t>*000000000000001*001</t>
  </si>
  <si>
    <t>00000200*0000000000000</t>
  </si>
  <si>
    <t>000010000000*100000*</t>
  </si>
  <si>
    <t>000010000000*1*0000*0</t>
  </si>
  <si>
    <t>1000000000000000000*</t>
  </si>
  <si>
    <t>10000000*000000000010</t>
  </si>
  <si>
    <t>10000000*00001000000</t>
  </si>
  <si>
    <t>10000000*000010000000</t>
  </si>
  <si>
    <t>*0000000000100000111</t>
  </si>
  <si>
    <t>*0000000*00000000111</t>
  </si>
  <si>
    <t>*0000000*00100000111</t>
  </si>
  <si>
    <t>0000000000000000001*</t>
  </si>
  <si>
    <t>00000*0001*0201000000</t>
  </si>
  <si>
    <t>01*</t>
  </si>
  <si>
    <t>010000000000001001*00</t>
  </si>
  <si>
    <t>1000000*000000000111</t>
  </si>
  <si>
    <t>1000000*000000*00111</t>
  </si>
  <si>
    <t>*10000000000000000000</t>
  </si>
  <si>
    <t>000000*0000000000000</t>
  </si>
  <si>
    <t>*00000*0000000000000</t>
  </si>
  <si>
    <t>100000*0000000000000</t>
  </si>
  <si>
    <t>00000000000010000000*</t>
  </si>
  <si>
    <t>00000000000011000000*</t>
  </si>
  <si>
    <t>0*00000000201*00100000</t>
  </si>
  <si>
    <t>**0000020000000000*00*</t>
  </si>
  <si>
    <t>osa-miR159a.1::LOC_Os06g40330</t>
  </si>
  <si>
    <t>0000000000000*001000</t>
  </si>
  <si>
    <t>**0000100000*01010000</t>
  </si>
  <si>
    <t>10010000*000*0*0*0000</t>
  </si>
  <si>
    <t>000000*0000000110*00</t>
  </si>
  <si>
    <t>000000*0000000110*000</t>
  </si>
  <si>
    <t>0000000000000010*001</t>
  </si>
  <si>
    <t>00000000000000101*01</t>
  </si>
  <si>
    <t>00000000000000101*010</t>
  </si>
  <si>
    <t>0*0001000000000000000</t>
  </si>
  <si>
    <t>00000000*000010000010</t>
  </si>
  <si>
    <t>00000000*00001000001</t>
  </si>
  <si>
    <t>*0000000*00001000001</t>
  </si>
  <si>
    <t>*0000000*000010000000</t>
  </si>
  <si>
    <t>*0000000*00001000000*</t>
  </si>
  <si>
    <t>*00000000000010000000</t>
  </si>
  <si>
    <t>2.5</t>
  </si>
  <si>
    <t>1</t>
  </si>
  <si>
    <t>1.0</t>
  </si>
  <si>
    <t>000</t>
  </si>
  <si>
    <t>100000100000000000000</t>
  </si>
  <si>
    <t>2</t>
  </si>
  <si>
    <t>0</t>
  </si>
  <si>
    <t>0.5</t>
  </si>
  <si>
    <t>10000010000000000000</t>
  </si>
  <si>
    <t>1.5</t>
  </si>
  <si>
    <t>00000000000001000000</t>
  </si>
  <si>
    <t>000000000000000000000</t>
  </si>
  <si>
    <t>00000000000000000000</t>
  </si>
  <si>
    <t>00000000000001000001</t>
  </si>
  <si>
    <t>00000000000000000001</t>
  </si>
  <si>
    <t>10000000000001000000</t>
  </si>
  <si>
    <t>11000000000001000000</t>
  </si>
  <si>
    <t>3</t>
  </si>
  <si>
    <t>4.5</t>
  </si>
  <si>
    <t>10000000110000000010</t>
  </si>
  <si>
    <t>4</t>
  </si>
  <si>
    <t>110</t>
  </si>
  <si>
    <t>000000000000000000010</t>
  </si>
  <si>
    <t>3.5</t>
  </si>
  <si>
    <t>100000000000010000010</t>
  </si>
  <si>
    <t>10000000000001000001</t>
  </si>
  <si>
    <t>10000000000000000001</t>
  </si>
  <si>
    <t>100000000000010000000</t>
  </si>
  <si>
    <t>100000001000010000000</t>
  </si>
  <si>
    <t>100</t>
  </si>
  <si>
    <t>0000000200000000000010</t>
  </si>
  <si>
    <t>00000002000000000000</t>
  </si>
  <si>
    <t>010000000000000000000</t>
  </si>
  <si>
    <t>2.0</t>
  </si>
  <si>
    <t>3.0</t>
  </si>
  <si>
    <t>0000020000000000000000</t>
  </si>
  <si>
    <t>000000100000000000010</t>
  </si>
  <si>
    <t>4.0</t>
  </si>
  <si>
    <t>5.0</t>
  </si>
  <si>
    <t>00010000000000001100</t>
  </si>
  <si>
    <t>00010000000100001100</t>
  </si>
  <si>
    <t>00000000000000100000</t>
  </si>
  <si>
    <t>100000001100000000100</t>
  </si>
  <si>
    <t>100000000000000000000</t>
  </si>
  <si>
    <t>000010000000000000010</t>
  </si>
  <si>
    <t>00000010000000000000</t>
  </si>
  <si>
    <t>000000000000100000000</t>
  </si>
  <si>
    <t>00000000000100100011</t>
  </si>
  <si>
    <t>00000000000101100011</t>
  </si>
  <si>
    <t>5</t>
  </si>
  <si>
    <t>10000000000100100011</t>
  </si>
  <si>
    <t>110000000000000000000</t>
  </si>
  <si>
    <t>002</t>
  </si>
  <si>
    <t>01000000001000001001</t>
  </si>
  <si>
    <t>001</t>
  </si>
  <si>
    <t>01000000001000001000</t>
  </si>
  <si>
    <t>00000010000000000001</t>
  </si>
  <si>
    <t>00000000000000001000</t>
  </si>
  <si>
    <t>000000000000000010000</t>
  </si>
  <si>
    <t>00000000000000001001</t>
  </si>
  <si>
    <t>01000000100001000000</t>
  </si>
  <si>
    <t>11000000100000000000</t>
  </si>
  <si>
    <t>100000000000011000000</t>
  </si>
  <si>
    <t>000001000000000000000</t>
  </si>
  <si>
    <t>ComplementaryPattern</t>
    <phoneticPr fontId="2" type="noConversion"/>
  </si>
  <si>
    <t>miRNA::target</t>
    <phoneticPr fontId="2" type="noConversion"/>
  </si>
  <si>
    <t>#5'region Mismatch</t>
    <phoneticPr fontId="2" type="noConversion"/>
  </si>
  <si>
    <t>#AllMismatches</t>
    <phoneticPr fontId="2" type="noConversion"/>
  </si>
  <si>
    <t>#3' region</t>
    <phoneticPr fontId="2" type="noConversion"/>
  </si>
  <si>
    <t>9,10,11Pattern</t>
    <phoneticPr fontId="2" type="noConversion"/>
  </si>
  <si>
    <t>0**000000000000*0000</t>
  </si>
  <si>
    <t>00*0000001010000*000</t>
  </si>
  <si>
    <t>00000010*00000000010</t>
  </si>
  <si>
    <t>1*000000*00100000000</t>
  </si>
  <si>
    <t>00010000000000000*00</t>
  </si>
  <si>
    <t>*0000010010000000000</t>
  </si>
  <si>
    <t>00*00000**000001*000</t>
  </si>
  <si>
    <t>**0</t>
  </si>
  <si>
    <t>00*000010000010000*0</t>
  </si>
  <si>
    <t>00000100*00001000000</t>
  </si>
  <si>
    <t>110000000*00000000000</t>
  </si>
  <si>
    <t>0*0</t>
  </si>
  <si>
    <t>0000000***0000000*000</t>
  </si>
  <si>
    <t>000001*0**00000000000</t>
  </si>
  <si>
    <t>00000000**00000100000</t>
  </si>
  <si>
    <t>00000100**00*00000000</t>
  </si>
  <si>
    <t>01000000**0000000*000</t>
  </si>
  <si>
    <t>0100000*0000**0000000</t>
  </si>
  <si>
    <t>00000000**01000000000</t>
  </si>
  <si>
    <t>0100000*0000000000000</t>
  </si>
  <si>
    <t>00000100**000*0000000</t>
  </si>
  <si>
    <t>00000100**0000000*000</t>
  </si>
  <si>
    <t>010000000*00000000000</t>
  </si>
  <si>
    <t>00000000**000000**0*0</t>
  </si>
  <si>
    <t>0000010***00000000000</t>
  </si>
  <si>
    <t>0100000***00000000000</t>
  </si>
  <si>
    <t>0100*00*0000000000000</t>
  </si>
  <si>
    <t>01000000*000*00000000</t>
  </si>
  <si>
    <t>00100000**0000000*000</t>
  </si>
  <si>
    <t>00000000**0000000*000</t>
  </si>
  <si>
    <t>0100000000000000*000</t>
  </si>
  <si>
    <t>000000000*00000*00000</t>
  </si>
  <si>
    <t>00000100**000000000*0</t>
  </si>
  <si>
    <t>0100000000000000*0000</t>
  </si>
  <si>
    <t>1100000000000*0000000</t>
  </si>
  <si>
    <t>0000000***00000000000</t>
  </si>
  <si>
    <t>0000001000*001000000</t>
  </si>
  <si>
    <t>00*</t>
  </si>
  <si>
    <t>0000*00000000100000*0</t>
  </si>
  <si>
    <t>0010000000000100000*0</t>
  </si>
  <si>
    <t>1*000*00000001000000</t>
  </si>
  <si>
    <t>00000000000001*00001</t>
  </si>
  <si>
    <t>0000000010*001*000000</t>
  </si>
  <si>
    <t>10*</t>
  </si>
  <si>
    <t>0000*010000001000000</t>
  </si>
  <si>
    <t>00100000000001*000000</t>
  </si>
  <si>
    <t>00100*00000000000000</t>
  </si>
  <si>
    <t>00*00*000**0*000000*</t>
  </si>
  <si>
    <t>0**</t>
  </si>
  <si>
    <t>00*00*000*000**000000</t>
  </si>
  <si>
    <t>00100*01000000000000</t>
  </si>
  <si>
    <t>00000000000001*00000*</t>
  </si>
  <si>
    <t>00000*000000010000000</t>
  </si>
  <si>
    <t>0000000000*0010000100</t>
  </si>
  <si>
    <t>1000**00000010000000</t>
  </si>
  <si>
    <t>00*00010000001000000*</t>
  </si>
  <si>
    <t>0010*000000001000000</t>
  </si>
  <si>
    <t>00000*00000001000000*</t>
  </si>
  <si>
    <t>0000*0001000010000000</t>
  </si>
  <si>
    <t>0000*00000*0*100000*0</t>
  </si>
  <si>
    <t>00000*000000110000000</t>
  </si>
  <si>
    <t>0000*0000*000100000*</t>
  </si>
  <si>
    <t>00000*00000001*0000*</t>
  </si>
  <si>
    <t>00000*00000000100*010</t>
  </si>
  <si>
    <t>000*0*00000001*000000</t>
  </si>
  <si>
    <t>00010*000000100000000</t>
  </si>
  <si>
    <t>0000001000000100000**</t>
  </si>
  <si>
    <t>00000*00000001000000</t>
  </si>
  <si>
    <t>0000001000000100000*0</t>
  </si>
  <si>
    <t>00000010000001*00000*</t>
  </si>
  <si>
    <t>000*0*00000001000000</t>
  </si>
  <si>
    <t>000000000*0000000000</t>
  </si>
  <si>
    <t>0000001000000100000*</t>
  </si>
  <si>
    <t>00000*001*0000000000*</t>
  </si>
  <si>
    <t>1*0</t>
  </si>
  <si>
    <t>00*1*0000000000000000</t>
  </si>
  <si>
    <t>00000000000101*0000*0</t>
  </si>
  <si>
    <t>0000**00000001000000</t>
  </si>
  <si>
    <t>00000*0000000100000*</t>
  </si>
  <si>
    <t>000000000*000100000*</t>
  </si>
  <si>
    <t>0*0***000000010000000</t>
  </si>
  <si>
    <t>000*0*0000000100000*</t>
  </si>
  <si>
    <t>00100*00000001000000</t>
  </si>
  <si>
    <t>00**0*00000001000000</t>
  </si>
  <si>
    <t>1**00*00000000000000</t>
  </si>
  <si>
    <t>0000000010000100000**</t>
  </si>
  <si>
    <t>001000000000*1000000</t>
  </si>
  <si>
    <t>0010000000000100000*</t>
  </si>
  <si>
    <t>00000000100001000000*</t>
  </si>
  <si>
    <t>0000*0000000010000010</t>
  </si>
  <si>
    <t>00000*00000001000*01</t>
  </si>
  <si>
    <t>0**00*0000000100000**</t>
  </si>
  <si>
    <t>000*0*00000001000001</t>
  </si>
  <si>
    <t>00010*00000001000000</t>
  </si>
  <si>
    <t>0000001000000000000*</t>
  </si>
  <si>
    <t>0000*0010000010000000</t>
  </si>
  <si>
    <t>0000**0000*0*1000000</t>
  </si>
  <si>
    <t>0*00000000000*00*10*0</t>
  </si>
  <si>
    <t>00000*000000010000010</t>
  </si>
  <si>
    <t>00000*00000001100000</t>
  </si>
  <si>
    <t>1000000**00*0*000000</t>
  </si>
  <si>
    <t>00000000*0010*00000*</t>
  </si>
  <si>
    <t>1000000000000100*0*0</t>
  </si>
  <si>
    <t>00*1000000000*0000*0</t>
  </si>
  <si>
    <t>0000000*100*00000010</t>
  </si>
  <si>
    <t>00000000000002000*000</t>
  </si>
  <si>
    <t>000000000000*00*11000</t>
  </si>
  <si>
    <t>*00000*00000*00*0**0</t>
  </si>
  <si>
    <t>00000000000100000*00</t>
  </si>
  <si>
    <t>*00000000010*00*00000</t>
  </si>
  <si>
    <t>0000000001001*000000</t>
  </si>
  <si>
    <t>000000000*010000001*0</t>
  </si>
  <si>
    <t>*0**00000*000000*00**</t>
  </si>
  <si>
    <t>01*00000000000000100</t>
  </si>
  <si>
    <t>00*0*0000000011000000</t>
  </si>
  <si>
    <t>000*000000000010*001</t>
  </si>
  <si>
    <t>0000000*00010000100*</t>
  </si>
  <si>
    <t>0000000**00100001000</t>
  </si>
  <si>
    <t>0000000*000100001000</t>
  </si>
  <si>
    <t>*000000*1*00*0000000</t>
  </si>
  <si>
    <t>000*0000*10000000100</t>
  </si>
  <si>
    <t>*10</t>
  </si>
  <si>
    <t>000***0000100000*000</t>
  </si>
  <si>
    <t>00*0*000000000010001</t>
  </si>
  <si>
    <t>*0000000*00***0*0000*</t>
  </si>
  <si>
    <t>**000*000100000*00000</t>
  </si>
  <si>
    <t>00000*00*02000000000</t>
  </si>
  <si>
    <t>*02</t>
  </si>
  <si>
    <t>0000000000000*000011</t>
  </si>
  <si>
    <t>000000*10*0*000*0000</t>
  </si>
  <si>
    <t>*00000000*0000001001</t>
  </si>
  <si>
    <t>0*00**00000001000*00*</t>
  </si>
  <si>
    <t>00000000100*10000000*</t>
  </si>
  <si>
    <t>0*00*00**000000000*00</t>
  </si>
  <si>
    <t>**000000*0000000000*</t>
  </si>
  <si>
    <t>*0000000*00***000*00</t>
  </si>
  <si>
    <t>**000*00010000000*00</t>
  </si>
  <si>
    <t>000000*10*0*00000*00</t>
  </si>
  <si>
    <t>0*00*00**000000000000</t>
  </si>
  <si>
    <t>00*00100000000000100</t>
  </si>
  <si>
    <t>00*00001000000000100</t>
  </si>
  <si>
    <t>0000*00*000001000010</t>
  </si>
  <si>
    <t>0000000*20*000000000</t>
  </si>
  <si>
    <t>20*</t>
  </si>
  <si>
    <t>0000**0100000*000000</t>
  </si>
  <si>
    <t>*000000010000*001000*</t>
  </si>
  <si>
    <t>*0000000*00100001000*</t>
  </si>
  <si>
    <t>0*00*00**100000000000</t>
  </si>
  <si>
    <t>*0000000100000001000*</t>
  </si>
  <si>
    <t>00000010*00000100000</t>
  </si>
  <si>
    <t>000*00*0000000000101</t>
  </si>
  <si>
    <t>0000000**00000010010</t>
  </si>
  <si>
    <t>00**00*0000000100*000</t>
  </si>
  <si>
    <t>100*00*0*000*00000000</t>
  </si>
  <si>
    <t>000000*000000200000*</t>
  </si>
  <si>
    <t>00000000100000100100*</t>
  </si>
  <si>
    <t>010000*00000000*000*</t>
  </si>
  <si>
    <t>0*00*000000100000*0*0</t>
  </si>
  <si>
    <t>0000*000001010000*00</t>
  </si>
  <si>
    <t>0*00*000000100001000</t>
  </si>
  <si>
    <t>0*00*000100000**0000</t>
  </si>
  <si>
    <t>0010*0000000000*0*00</t>
  </si>
  <si>
    <t>0*00*000000100000*0**</t>
  </si>
  <si>
    <t>00010000100000000000*</t>
  </si>
  <si>
    <t>*000*000001000*00*00</t>
  </si>
  <si>
    <t>*0*00000*0000000*100</t>
  </si>
  <si>
    <t>0010000100000000*000</t>
  </si>
  <si>
    <t>00000000*000001*10000</t>
  </si>
  <si>
    <t>00*0000000000010*00*0</t>
  </si>
  <si>
    <t>0000000000*000**100*0</t>
  </si>
  <si>
    <t>00000000*000001*1000*</t>
  </si>
  <si>
    <t>00*0000000000010*00**</t>
  </si>
  <si>
    <t>0000000000*000**100**</t>
  </si>
  <si>
    <t>00000000*1000000*0100</t>
  </si>
  <si>
    <t>00*00000*0000000*010</t>
  </si>
  <si>
    <t>*0*0000000000010*00**</t>
  </si>
  <si>
    <t>00*0000000000000*011</t>
  </si>
  <si>
    <t>*000000000*1010000000</t>
  </si>
  <si>
    <t>00000010000*00001000*</t>
  </si>
  <si>
    <t>00000001*10*00000000</t>
  </si>
  <si>
    <t>00000*00000010001*000</t>
  </si>
  <si>
    <t>00*0000000*000000*01</t>
  </si>
  <si>
    <t>*000*00*0000000000010</t>
  </si>
  <si>
    <t>*0*00000001010000000*</t>
  </si>
  <si>
    <t>00000*00100*000010000</t>
  </si>
  <si>
    <t>00000000*101*000000000</t>
  </si>
  <si>
    <t>00100*00000000000001*00</t>
  </si>
  <si>
    <t>00*00*00**000000*00*0</t>
  </si>
  <si>
    <t>1100*000000000000000000*</t>
  </si>
  <si>
    <t>00*0*1000000000000*010</t>
  </si>
  <si>
    <t>01000*00**000000000000</t>
  </si>
  <si>
    <t>00*000000*000000*00*00</t>
  </si>
  <si>
    <t>000000*00*0*01*00000*10*</t>
  </si>
  <si>
    <t>00000000000*0011*0000</t>
  </si>
  <si>
    <t>000*00000*00*000*010***0</t>
  </si>
  <si>
    <t>000*0000101000000*00**00</t>
  </si>
  <si>
    <t>000000000020*00000001*0</t>
  </si>
  <si>
    <t>*00000000000100**0*00</t>
  </si>
  <si>
    <t>000000000**0000*0*00</t>
  </si>
  <si>
    <t>0000*0*0000100000000*</t>
  </si>
  <si>
    <t>0000*0*0*00100000000*</t>
  </si>
  <si>
    <t>00000000010*001000000</t>
  </si>
  <si>
    <t>0000001000*00001000010</t>
  </si>
  <si>
    <t>0*00*000*00*0000010000</t>
  </si>
  <si>
    <t>00100000*0000010000010</t>
  </si>
  <si>
    <t>00000000*0000011*0000</t>
  </si>
  <si>
    <t>0000*00000*100000000*</t>
  </si>
  <si>
    <t>0000*000*0*100000000*</t>
  </si>
  <si>
    <t>*0*</t>
  </si>
  <si>
    <t>10000000000010000*0010</t>
  </si>
  <si>
    <t>0000*000010000000100</t>
  </si>
  <si>
    <t>00100000000000010*00</t>
  </si>
  <si>
    <t>0*00000010000000001*0</t>
  </si>
  <si>
    <t>10***0000000000*0000</t>
  </si>
  <si>
    <t>00000*00010000010000</t>
  </si>
  <si>
    <t>000*0*00000000010001</t>
  </si>
  <si>
    <t>000010*0000000100000</t>
  </si>
  <si>
    <t>0000*00000*00000100*0</t>
  </si>
  <si>
    <t>0000000*00*010000001**0</t>
  </si>
  <si>
    <t>0*0001000000000000100*</t>
  </si>
  <si>
    <t>0*00*00000*100000000000</t>
  </si>
  <si>
    <t>0000*00*000000100010*10</t>
  </si>
  <si>
    <t>0*00*0000*0000010000</t>
  </si>
  <si>
    <t>0000000000*000101000100</t>
  </si>
  <si>
    <t>100000000**0000010001*0</t>
  </si>
  <si>
    <t>0*00000*000001000100</t>
  </si>
  <si>
    <t>0*0000*00**00001000010</t>
  </si>
  <si>
    <t>000000*00*0000010001100</t>
  </si>
  <si>
    <t>0*00000*0*0000000001**0</t>
  </si>
  <si>
    <t>0*0000*000*0000100001*0</t>
  </si>
  <si>
    <t>0000***01*0000000000</t>
  </si>
  <si>
    <t>1000000*00*001000000*</t>
  </si>
  <si>
    <t>0000000*0*0000010000*</t>
  </si>
  <si>
    <t>0*0000*0001000010000010</t>
  </si>
  <si>
    <t>000000*00000001*0*000</t>
  </si>
  <si>
    <t>000000*0001100000000</t>
  </si>
  <si>
    <t>0*000**000*000001000</t>
  </si>
  <si>
    <t>00010**00000000*0000</t>
  </si>
  <si>
    <t>0001000*00*000000000</t>
  </si>
  <si>
    <t>0000*0*00000100*0*00</t>
  </si>
  <si>
    <t>1*00000000*01000000000</t>
  </si>
  <si>
    <t>00**0000*00000001*000</t>
  </si>
  <si>
    <t>00100*000000000100000</t>
  </si>
  <si>
    <t>0001000*00*0000000000</t>
  </si>
  <si>
    <t>00*0100000000010000010</t>
  </si>
  <si>
    <t>00*00*000000000*0*01</t>
  </si>
  <si>
    <t>1000*000000000001*00</t>
  </si>
  <si>
    <t>0000*0**0000100*0000</t>
  </si>
  <si>
    <t>0000***00000001*00000</t>
  </si>
  <si>
    <t>00000000000000100*01</t>
  </si>
  <si>
    <t>0000000*00010000000*10</t>
  </si>
  <si>
    <t>00**0*0*000000001000</t>
  </si>
  <si>
    <t>000*000*0000000*0001</t>
  </si>
  <si>
    <t>1*000000000001000000</t>
  </si>
  <si>
    <t>0100000*0000000000*00</t>
  </si>
  <si>
    <t>*01000*0000000000*00</t>
  </si>
  <si>
    <t>00*000*000001000**00</t>
  </si>
  <si>
    <t>*0*00000000000010010*</t>
  </si>
  <si>
    <t>**0000000000000*0*10*</t>
  </si>
  <si>
    <t>**0000000000000*1*000</t>
  </si>
  <si>
    <t>00100000000000***000</t>
  </si>
  <si>
    <t>00*0000000000****000*</t>
  </si>
  <si>
    <t>0*0010*000*000000000</t>
  </si>
  <si>
    <t>0**000000000000011000010</t>
  </si>
  <si>
    <t>000*0*01000000100000*</t>
  </si>
  <si>
    <t>00002000000000*00000010</t>
  </si>
  <si>
    <t>0*000000000000*011000010</t>
  </si>
  <si>
    <t>00000000000000100*010</t>
  </si>
  <si>
    <t>000**0000010010000000</t>
  </si>
  <si>
    <t>0000*011000000000000</t>
  </si>
  <si>
    <t>0*00000000100*000100*0</t>
  </si>
  <si>
    <t>00000002000000000000*</t>
  </si>
  <si>
    <t>0000000000*01000000*0</t>
  </si>
  <si>
    <t>0000000*00020000*000</t>
  </si>
  <si>
    <t>0000000200000*000000*</t>
  </si>
  <si>
    <t>000000000000000*01100</t>
  </si>
  <si>
    <t>0000000000000*0100100</t>
  </si>
  <si>
    <t>0000000000*0000000010</t>
  </si>
  <si>
    <t>00000000000000000000*</t>
  </si>
  <si>
    <t>0000000000*10*000100*</t>
  </si>
  <si>
    <t>000*000*0010000000000</t>
  </si>
  <si>
    <t>0001000*0010000000000</t>
  </si>
  <si>
    <t>000000010*000000*00*0</t>
  </si>
  <si>
    <t>0000000*0*010*0000000</t>
  </si>
  <si>
    <t>0000*00*0001*0*000000</t>
  </si>
  <si>
    <t>000000010*00*000000**</t>
  </si>
  <si>
    <t>0000*0000*001*000000</t>
  </si>
  <si>
    <t>0000000000000000*0000</t>
  </si>
  <si>
    <t>000000010*00000000010</t>
  </si>
  <si>
    <t>000000010*000000001*0</t>
  </si>
  <si>
    <t>0000000000001000*0000</t>
  </si>
  <si>
    <t>000100010000000*0000</t>
  </si>
  <si>
    <t>0000100*000000100000</t>
  </si>
  <si>
    <t>0001000*0000*000*000</t>
  </si>
  <si>
    <t>000000000000*00000000</t>
  </si>
  <si>
    <t>000*00010100*00000000</t>
  </si>
  <si>
    <t>0000000*0*0100000000*</t>
  </si>
  <si>
    <t>100*000*000000000001</t>
  </si>
  <si>
    <t>0000001*0*000000*000*</t>
  </si>
  <si>
    <t>00000*00000*00*00001</t>
  </si>
  <si>
    <t>000*0001000010*000000</t>
  </si>
  <si>
    <t>00000*00000200000000</t>
  </si>
  <si>
    <t>00*00*000000000000000</t>
  </si>
  <si>
    <t>000*000000000*0*01*0</t>
  </si>
  <si>
    <t>000*000000000*0*0100</t>
  </si>
  <si>
    <t>0000*0000000100100*00</t>
  </si>
  <si>
    <t>*0*00001000000000*000</t>
  </si>
  <si>
    <t>00*00*000101000000000</t>
  </si>
  <si>
    <t>00000*000100100000000</t>
  </si>
  <si>
    <t>0*10*00*000000000000</t>
  </si>
  <si>
    <t>00000*000110000000000</t>
  </si>
  <si>
    <t>000**00000000*0*0100</t>
  </si>
  <si>
    <t>1*000*00000000*00*00</t>
  </si>
  <si>
    <t>010000000010*00000000</t>
  </si>
  <si>
    <t>00*0000*10000000000**</t>
  </si>
  <si>
    <t>00**0000**0100000000*</t>
  </si>
  <si>
    <t>000100000100*0000000</t>
  </si>
  <si>
    <t>100*0000*00000100000</t>
  </si>
  <si>
    <t>00**0000**01000000000</t>
  </si>
  <si>
    <t>0000200000000000*0000</t>
  </si>
  <si>
    <t>00000000*10**00000000</t>
  </si>
  <si>
    <t>*0*00*00000100000*000</t>
  </si>
  <si>
    <t>0000000**001000*00*0</t>
  </si>
  <si>
    <t>100000**000001000000</t>
  </si>
  <si>
    <t>000000*00020000000*00</t>
  </si>
  <si>
    <t>00000****00000000010</t>
  </si>
  <si>
    <t>000000*0000100000000*</t>
  </si>
  <si>
    <t>000000*0000100000*000</t>
  </si>
  <si>
    <t>00000*00001100000000*</t>
  </si>
  <si>
    <t>*0000*00*00*001000000</t>
  </si>
  <si>
    <t>00000*0*100000100000</t>
  </si>
  <si>
    <t>0*0000**000100000*00*</t>
  </si>
  <si>
    <t>**0000000100001000000</t>
  </si>
  <si>
    <t>010*0000000000000**0</t>
  </si>
  <si>
    <t>010*0000000000001000</t>
  </si>
  <si>
    <t>1000000001*000000*00</t>
  </si>
  <si>
    <t>000000000001*0000*01</t>
  </si>
  <si>
    <t>00000100000000*00*00</t>
  </si>
  <si>
    <t>1*0*0000*00000000*00</t>
  </si>
  <si>
    <t>000*00000020000*0000</t>
  </si>
  <si>
    <t>0**000010000*00000*0</t>
  </si>
  <si>
    <t>000*00010000*0000100</t>
  </si>
  <si>
    <t>100*0001000000*00000</t>
  </si>
  <si>
    <t>100010000000000*0000</t>
  </si>
  <si>
    <t>0***0000000000*00010</t>
  </si>
  <si>
    <t>000100001000000*0000</t>
  </si>
  <si>
    <t>00*00000000100010000</t>
  </si>
  <si>
    <t>00000001*00001000000</t>
  </si>
  <si>
    <t>000*000100*100000000</t>
  </si>
  <si>
    <t>0***00000000*0*00*00</t>
  </si>
  <si>
    <t>0000000000*0000010*1</t>
  </si>
  <si>
    <t>000*0000000200000000</t>
  </si>
  <si>
    <t>0*0*0000*000000*0001</t>
  </si>
  <si>
    <t>1**00000*00000*00000</t>
  </si>
  <si>
    <t>000000*01000*1000000</t>
  </si>
  <si>
    <t>0000*000000000010*010</t>
  </si>
  <si>
    <t>0000000000000*000010</t>
  </si>
  <si>
    <t>00100000000000001*00</t>
  </si>
  <si>
    <t>0000*00000*000000101</t>
  </si>
  <si>
    <t>0*0000*1000000010000</t>
  </si>
  <si>
    <t>000000*000*0*0010*00</t>
  </si>
  <si>
    <t>0*0000*0000200000000</t>
  </si>
  <si>
    <t>0000*002000000000000</t>
  </si>
  <si>
    <t>10000000000001010000*</t>
  </si>
  <si>
    <t>0000*0*000*00*010000</t>
  </si>
  <si>
    <t>1*00000000000*010000</t>
  </si>
  <si>
    <t>10000000*000000001000</t>
  </si>
  <si>
    <t>1*00000000000*100000*</t>
  </si>
  <si>
    <t>00000000*00000010*01</t>
  </si>
  <si>
    <t>00000001000000010010*</t>
  </si>
  <si>
    <t>10000000000000010*00</t>
  </si>
  <si>
    <t>0000000000000*000000*</t>
  </si>
  <si>
    <t>0000000000000*000*1*</t>
  </si>
  <si>
    <t>000001*000*00*000000*</t>
  </si>
  <si>
    <t>0000000000000*020000*</t>
  </si>
  <si>
    <t>0000000000000*000000</t>
  </si>
  <si>
    <t>0000*00000*0100100000</t>
  </si>
  <si>
    <t>0*0000*000*000000*10</t>
  </si>
  <si>
    <t>0000*0000010**000000</t>
  </si>
  <si>
    <t>0000000*000000000001</t>
  </si>
  <si>
    <t>00000*000000100010*0</t>
  </si>
  <si>
    <t>0000*0000000*0001010</t>
  </si>
  <si>
    <t>0000**00000001000001</t>
  </si>
  <si>
    <t>0000*000000100000100</t>
  </si>
  <si>
    <t>0000*000000000001010</t>
  </si>
  <si>
    <t>0000*100000000000001</t>
  </si>
  <si>
    <t>0000**00000000100001</t>
  </si>
  <si>
    <t>00000000000*0000001*</t>
  </si>
  <si>
    <t>1*000000000*100000000</t>
  </si>
  <si>
    <t>0010000000100000000*</t>
  </si>
  <si>
    <t>0000000000000110*000*0</t>
  </si>
  <si>
    <t>0000000000000000*10000</t>
  </si>
  <si>
    <t>000010000000010*000000</t>
  </si>
  <si>
    <t>0001000000000000*00000</t>
  </si>
  <si>
    <t>0000000000000100*0000</t>
  </si>
  <si>
    <t>1000000000000010*00000</t>
  </si>
  <si>
    <t>00000100000001000*0000</t>
  </si>
  <si>
    <t>000000000000001100000*</t>
  </si>
  <si>
    <t>10000000000*0010000000</t>
  </si>
  <si>
    <t>00001000000000001*00**</t>
  </si>
  <si>
    <t>00000000000000000*0000</t>
  </si>
  <si>
    <t>000010000000000*000000</t>
  </si>
  <si>
    <t>0010000000000100*0000*</t>
  </si>
  <si>
    <t>00000000000001000*00*0</t>
  </si>
  <si>
    <t>00000000100000000000*0</t>
  </si>
  <si>
    <t>00001000000000000*0000</t>
  </si>
  <si>
    <t>000000000000*00*000000</t>
  </si>
  <si>
    <t>00000000000001000*01</t>
  </si>
  <si>
    <t>000001000000010*000000</t>
  </si>
  <si>
    <t>000000000000000*000100</t>
  </si>
  <si>
    <t>00010000000*0100000000</t>
  </si>
  <si>
    <t>00*000000000000*00010*</t>
  </si>
  <si>
    <t>000000*000000000000000</t>
  </si>
  <si>
    <t>00000001000000001100100*</t>
  </si>
  <si>
    <t>00*000*0000000000*1**0</t>
  </si>
  <si>
    <t>000001*0000000100000</t>
  </si>
  <si>
    <t>10*000*000100000000010</t>
  </si>
  <si>
    <t>00*000100100000000000</t>
  </si>
  <si>
    <t>0000100000000000*001</t>
  </si>
  <si>
    <t>00001001000000*000000</t>
  </si>
  <si>
    <t>10000000*0000000000**</t>
  </si>
  <si>
    <t>00000000*000000000000</t>
  </si>
  <si>
    <t>00000000*00000000000*</t>
  </si>
  <si>
    <t>00000000*00000000000</t>
  </si>
  <si>
    <t>10000000*0000000000*0</t>
  </si>
  <si>
    <t>00000000000000100010*</t>
  </si>
  <si>
    <t>*0*00000010*000000*0</t>
  </si>
  <si>
    <t>0000000000000*000100</t>
  </si>
  <si>
    <t>*0*00000010*000000*00</t>
  </si>
  <si>
    <t>00*00000*000*0100000</t>
  </si>
  <si>
    <t>*000000000*0*00000010</t>
  </si>
  <si>
    <t>000000*0*00000*00*100</t>
  </si>
  <si>
    <t>001*0000000000000*00*</t>
  </si>
  <si>
    <t>00100000000000000*00*</t>
  </si>
  <si>
    <t>0000000*000*0000010010</t>
  </si>
  <si>
    <t>00000*00000000101*00</t>
  </si>
  <si>
    <t>00100000000000*00*00*</t>
  </si>
  <si>
    <t>0010*000000000000100*</t>
  </si>
  <si>
    <t>0010**00*00000000000</t>
  </si>
  <si>
    <t>0000000*100000100000*0</t>
  </si>
  <si>
    <t>00100000*00000000000</t>
  </si>
  <si>
    <t>00000000*0010010000010</t>
  </si>
  <si>
    <t>0010*000000000000*00*</t>
  </si>
  <si>
    <t>0000*000000000101*00</t>
  </si>
  <si>
    <t>0010*000100000000000</t>
  </si>
  <si>
    <t>0010*00000000*000*00*</t>
  </si>
  <si>
    <t>00100*00100000000000</t>
  </si>
  <si>
    <t>00100000000000000100*</t>
  </si>
  <si>
    <t>00100*00*00000000000</t>
  </si>
  <si>
    <t>00000*00*0010010000010</t>
  </si>
  <si>
    <t>*000000*0000000001010</t>
  </si>
  <si>
    <t>00000000000000**1100</t>
  </si>
  <si>
    <t>00100000*001000000000</t>
  </si>
  <si>
    <t>00100000*00100000000</t>
  </si>
  <si>
    <t>0*1000010000000000000</t>
  </si>
  <si>
    <t>0*000000*000000000000</t>
  </si>
  <si>
    <t>10100000*000000000000</t>
  </si>
  <si>
    <t>1*0000010000000000000</t>
  </si>
  <si>
    <t>0*1000000000000000000</t>
  </si>
  <si>
    <t>010000000000001000*00</t>
  </si>
  <si>
    <t>00000000200000100000</t>
  </si>
  <si>
    <t>00000100**00000000000</t>
  </si>
  <si>
    <t>01000000**00000000000</t>
  </si>
  <si>
    <t>010000000000000100000</t>
  </si>
  <si>
    <t>010000100000000000000</t>
  </si>
  <si>
    <t>000000000101000000000</t>
  </si>
  <si>
    <t>010001000000000000000</t>
  </si>
  <si>
    <t>00010000**00000000000</t>
  </si>
  <si>
    <t>010000000001000000000</t>
  </si>
  <si>
    <t>00000000**00000000000</t>
  </si>
  <si>
    <t>000001000001000000000</t>
  </si>
  <si>
    <t>00000010000001000000</t>
  </si>
  <si>
    <t>000000001000010000010</t>
  </si>
  <si>
    <t>00000000100001000000</t>
  </si>
  <si>
    <t>000000000000011000000</t>
  </si>
  <si>
    <t>000000100000010000000</t>
  </si>
  <si>
    <t>00001000000100000000</t>
  </si>
  <si>
    <t>00000000000100000000</t>
  </si>
  <si>
    <t>000100001000000000000</t>
  </si>
  <si>
    <t>000000002100000000000</t>
  </si>
  <si>
    <t>10000000000001000010</t>
  </si>
  <si>
    <t>00000100000100000000</t>
  </si>
  <si>
    <t>00000000001000000101</t>
  </si>
  <si>
    <t>000000001001100000000</t>
  </si>
  <si>
    <t>00000001010**000000000</t>
  </si>
  <si>
    <t>00000000001**000000000</t>
  </si>
  <si>
    <t>0000000010110000000010</t>
  </si>
  <si>
    <t>0100000000000000000000</t>
  </si>
  <si>
    <t>0000000000000100101010</t>
  </si>
  <si>
    <t>10000000000000000011</t>
  </si>
  <si>
    <t>0000000200010000000010</t>
  </si>
  <si>
    <t>0000000000000001000010</t>
  </si>
  <si>
    <t>000000001000000100100</t>
  </si>
  <si>
    <t>0000010000000000100000</t>
  </si>
  <si>
    <t>1000000000100000010000</t>
  </si>
  <si>
    <t>0000010001000000000010</t>
  </si>
  <si>
    <t>00010010000000000000</t>
  </si>
  <si>
    <t>000000010000011000000</t>
  </si>
  <si>
    <t>00000010000000010000</t>
  </si>
  <si>
    <t>0000000001000001100000</t>
  </si>
  <si>
    <t>00000000000100001100</t>
  </si>
  <si>
    <t>000000000001100010000</t>
  </si>
  <si>
    <t>00000002000001000000</t>
  </si>
  <si>
    <t>00000000000100001001</t>
  </si>
  <si>
    <t>10000000100000000100</t>
  </si>
  <si>
    <t>00000001000010000001</t>
  </si>
  <si>
    <t>000001000000001000000</t>
  </si>
  <si>
    <t>000000000002000000000</t>
  </si>
  <si>
    <t>00100000000001000000</t>
  </si>
  <si>
    <t>00000000001001010000</t>
  </si>
  <si>
    <t>00000000000001001001</t>
  </si>
  <si>
    <t>10000000001000000001</t>
  </si>
  <si>
    <t>10001000000000000000</t>
  </si>
  <si>
    <t>0000100000000000000000</t>
  </si>
  <si>
    <t>0000000000000000000000</t>
  </si>
  <si>
    <t>0000010000000000000000</t>
  </si>
  <si>
    <t>0000000000000110000000</t>
  </si>
  <si>
    <t>0000000000100000000000</t>
  </si>
  <si>
    <t>0000100000000100000000</t>
  </si>
  <si>
    <t>000000001010000**00000</t>
  </si>
  <si>
    <t>00000020000000000000000</t>
  </si>
  <si>
    <t>0000000000010100000000</t>
  </si>
  <si>
    <t>0001100000000000000000</t>
  </si>
  <si>
    <t>0001000000000010000000</t>
  </si>
  <si>
    <t>0000000000000000000100</t>
  </si>
  <si>
    <t>0000110000000000000000</t>
  </si>
  <si>
    <t>0000000000000100000000</t>
  </si>
  <si>
    <t>0000000000000010000000</t>
  </si>
  <si>
    <t>000000000010010000000100</t>
  </si>
  <si>
    <t>00000100000000000001</t>
  </si>
  <si>
    <t>000001000000000000010</t>
  </si>
  <si>
    <t>000000000000001000100</t>
  </si>
  <si>
    <t>000000000000000000100</t>
  </si>
  <si>
    <t>00000000000000000100</t>
  </si>
  <si>
    <t>100000000000000101000</t>
  </si>
  <si>
    <t>000000000000000001000</t>
  </si>
  <si>
    <t>00000000000000000101</t>
  </si>
  <si>
    <t>00001000000000100000</t>
  </si>
  <si>
    <t>0000000000010000010010</t>
  </si>
  <si>
    <t>00000002000000000001</t>
  </si>
  <si>
    <t>00000000000000000011</t>
  </si>
  <si>
    <t>01000000000000000000</t>
  </si>
  <si>
    <t>001000010000000000000</t>
  </si>
  <si>
    <t>100000010000000000000</t>
  </si>
  <si>
    <t>001000000000000000000</t>
  </si>
  <si>
    <t>000100100000000000000</t>
  </si>
  <si>
    <t>000000001001000000000</t>
  </si>
  <si>
    <t>000000000001000000000</t>
  </si>
  <si>
    <t>010</t>
  </si>
  <si>
    <t>200</t>
  </si>
  <si>
    <t>210</t>
  </si>
  <si>
    <t>101</t>
  </si>
  <si>
    <t>011</t>
  </si>
  <si>
    <t>osa-miR1435::LOC_Os03g42280</t>
  </si>
  <si>
    <t>osa-miR1435::LOC_Os03g48320</t>
  </si>
  <si>
    <t>osa-miR1435::LOC_Os04g41238</t>
  </si>
  <si>
    <t>osa-miR1435::LOC_Os04g42444</t>
  </si>
  <si>
    <t>osa-miR1435::LOC_Os04g44354</t>
  </si>
  <si>
    <t>osa-miR1435::LOC_Os04g50204</t>
  </si>
  <si>
    <t>osa-miR1435::LOC_Os05g22910</t>
  </si>
  <si>
    <t>osa-miR1435::LOC_Os06g43910</t>
  </si>
  <si>
    <t>osa-miR1435::LOC_Os07g13020</t>
  </si>
  <si>
    <t>osa-miR1435::LOC_Os07g36080</t>
  </si>
  <si>
    <t>osa-miR1436::LOC_Os01g18120</t>
  </si>
  <si>
    <t>osa-miR1436::LOC_Os01g19529</t>
  </si>
  <si>
    <t>osa-miR1436::LOC_Os01g34620</t>
  </si>
  <si>
    <t>osa-miR1436::LOC_Os01g41730</t>
  </si>
  <si>
    <t>osa-miR1436::LOC_Os01g52864</t>
  </si>
  <si>
    <t>osa-miR1436::LOC_Os01g63050</t>
  </si>
  <si>
    <t>osa-miR1436::LOC_Os01g63880</t>
  </si>
  <si>
    <t>osa-miR1436::LOC_Os01g68230</t>
  </si>
  <si>
    <t>osa-miR1436::LOC_Os02g10210</t>
  </si>
  <si>
    <t>osa-miR1436::LOC_Os02g14290</t>
  </si>
  <si>
    <t>osa-miR1436::LOC_Os02g29140</t>
  </si>
  <si>
    <t>osa-miR1436::LOC_Os02g33170</t>
  </si>
  <si>
    <t>osa-miR1436::LOC_Os02g43560</t>
  </si>
  <si>
    <t>osa-miR1436::LOC_Os02g44990</t>
  </si>
  <si>
    <t>osa-miR1436::LOC_Os02g49620</t>
  </si>
  <si>
    <t>osa-miR1436::LOC_Os02g53000</t>
  </si>
  <si>
    <t>osa-miR1436::LOC_Os02g54000</t>
  </si>
  <si>
    <t>osa-miR1436::LOC_Os03g05200</t>
  </si>
  <si>
    <t>osa-miR1436::LOC_Os03g08530</t>
  </si>
  <si>
    <t>osa-miR1436::LOC_Os03g13460</t>
  </si>
  <si>
    <t>osa-miR1436::LOC_Os03g15350</t>
  </si>
  <si>
    <t>osa-miR1436::LOC_Os03g22670</t>
  </si>
  <si>
    <t>osa-miR1436::LOC_Os03g27370</t>
  </si>
  <si>
    <t>osa-miR1436::LOC_Os03g44200</t>
  </si>
  <si>
    <t>osa-miR1436::LOC_Os03g48010</t>
  </si>
  <si>
    <t>osa-miR1436::LOC_Os03g49126</t>
  </si>
  <si>
    <t>osa-miR1436::LOC_Os03g63370</t>
  </si>
  <si>
    <t>osa-miR1436::LOC_Os04g58070</t>
  </si>
  <si>
    <t>osa-miR1436::LOC_Os05g25890</t>
  </si>
  <si>
    <t>osa-miR1436::LOC_Os05g43570</t>
  </si>
  <si>
    <t>osa-miR1436::LOC_Os05g46490</t>
  </si>
  <si>
    <t>osa-miR1436::LOC_Os05g48940</t>
  </si>
  <si>
    <t>osa-miR1436::LOC_Os05g50570</t>
  </si>
  <si>
    <t>osa-miR1436::LOC_Os06g07914</t>
  </si>
  <si>
    <t>osa-miR1436::LOC_Os06g11500</t>
  </si>
  <si>
    <t>osa-miR1436::LOC_Os06g12455</t>
  </si>
  <si>
    <t>osa-miR1436::LOC_Os06g18820</t>
  </si>
  <si>
    <t>osa-miR1436::LOC_Os06g18980</t>
  </si>
  <si>
    <t>osa-miR1436::LOC_Os06g23274</t>
  </si>
  <si>
    <t>osa-miR1436::LOC_Os06g34160</t>
  </si>
  <si>
    <t>osa-miR1436::LOC_Os06g35590</t>
  </si>
  <si>
    <t>osa-miR1436::LOC_Os06g38210</t>
  </si>
  <si>
    <t>osa-miR1436::LOC_Os06g39330</t>
  </si>
  <si>
    <t>osa-miR1436::LOC_Os06g47850</t>
  </si>
  <si>
    <t>osa-miR1436::LOC_Os07g03110</t>
  </si>
  <si>
    <t>osa-miR1436::LOC_Os07g09675</t>
  </si>
  <si>
    <t>osa-miR1436::LOC_Os07g17250</t>
  </si>
  <si>
    <t>osa-miR1436::LOC_Os07g30250</t>
  </si>
  <si>
    <t>osa-miR1436::LOC_Os07g40450</t>
  </si>
  <si>
    <t>osa-miR1436::LOC_Os07g49140</t>
  </si>
  <si>
    <t>osa-miR1436::LOC_Os08g03579</t>
  </si>
  <si>
    <t>osa-miR1436::LOC_Os08g04300</t>
  </si>
  <si>
    <t>osa-miR1436::LOC_Os08g04920</t>
  </si>
  <si>
    <t>osa-miR1436::LOC_Os08g19114</t>
  </si>
  <si>
    <t>osa-miR1436::LOC_Os08g36050</t>
  </si>
  <si>
    <t>osa-miR1436::LOC_Os08g36840</t>
  </si>
  <si>
    <t>osa-miR1436::LOC_Os08g37700</t>
  </si>
  <si>
    <t>osa-miR1436::LOC_Os08g44450</t>
  </si>
  <si>
    <t>osa-miR1436::LOC_Os09g02214</t>
  </si>
  <si>
    <t>osa-miR1436::LOC_Os09g07320</t>
  </si>
  <si>
    <t>osa-miR1436::LOC_Os09g10710</t>
  </si>
  <si>
    <t>osa-miR1436::LOC_Os09g12230</t>
  </si>
  <si>
    <t>osa-miR1436::LOC_Os09g21210</t>
  </si>
  <si>
    <t>osa-miR1436::LOC_Os09g22505</t>
  </si>
  <si>
    <t>osa-miR1436::LOC_Os09g29370</t>
  </si>
  <si>
    <t>osa-miR1436::LOC_Os09g31506</t>
  </si>
  <si>
    <t>osa-miR1436::LOC_Os09g33930</t>
  </si>
  <si>
    <t>osa-miR1436::LOC_Os09g34250</t>
  </si>
  <si>
    <t>osa-miR1436::LOC_Os09g36320</t>
  </si>
  <si>
    <t>osa-miR1436::LOC_Os09g37020</t>
  </si>
  <si>
    <t>osa-miR1436::LOC_Os09g37710</t>
  </si>
  <si>
    <t>osa-miR1436::LOC_Os09g39960</t>
  </si>
  <si>
    <t>osa-miR1436::LOC_Os10g28690</t>
  </si>
  <si>
    <t>osa-miR1436::LOC_Os10g38110</t>
  </si>
  <si>
    <t>osa-miR1436::LOC_Os10g39520</t>
  </si>
  <si>
    <t>osa-miR1436::LOC_Os11g07912</t>
  </si>
  <si>
    <t>osa-miR1436::LOC_Os11g12040</t>
  </si>
  <si>
    <t>osa-miR1436::LOC_Os11g13390</t>
  </si>
  <si>
    <t>osa-miR1436::LOC_Os11g14390</t>
  </si>
  <si>
    <t>osa-miR1436::LOC_Os11g31450</t>
  </si>
  <si>
    <t>osa-miR1436::LOC_Os11g47160</t>
  </si>
  <si>
    <t>osa-miR1436::LOC_Os12g01680</t>
  </si>
  <si>
    <t>osa-miR1436::LOC_Os12g16290</t>
  </si>
  <si>
    <t>osa-miR1436::LOC_Os12g16350</t>
  </si>
  <si>
    <t>osa-miR1436::LOC_Os12g17950</t>
  </si>
  <si>
    <t>osa-miR1436::LOC_Os12g31860</t>
  </si>
  <si>
    <t>osa-miR1436::LOC_Os12g42044</t>
  </si>
  <si>
    <t>osa-miR1436::LOC_Os12g44350</t>
  </si>
  <si>
    <t>osa-miR1439::LOC_Os01g06740</t>
  </si>
  <si>
    <t>osa-miR1439::LOC_Os01g13560</t>
  </si>
  <si>
    <t>osa-miR1439::LOC_Os01g18120</t>
  </si>
  <si>
    <t>osa-miR1439::LOC_Os01g48850</t>
  </si>
  <si>
    <t>osa-miR1439::LOC_Os01g52760</t>
  </si>
  <si>
    <t>osa-miR1439::LOC_Os01g57630</t>
  </si>
  <si>
    <t>osa-miR1439::LOC_Os01g59920</t>
  </si>
  <si>
    <t>osa-miR1439::LOC_Os01g64100</t>
  </si>
  <si>
    <t>osa-miR1439::LOC_Os02g03750</t>
  </si>
  <si>
    <t>osa-miR1439::LOC_Os02g05670</t>
  </si>
  <si>
    <t>osa-miR1439::LOC_Os02g09990</t>
  </si>
  <si>
    <t>osa-miR1439::LOC_Os02g19170</t>
  </si>
  <si>
    <t>osa-miR1439::LOC_Os02g22100</t>
  </si>
  <si>
    <t>osa-miR1439::LOC_Os02g33170</t>
  </si>
  <si>
    <t>osa-miR1439::LOC_Os02g34470</t>
  </si>
  <si>
    <t>osa-miR1439::LOC_Os02g35039</t>
  </si>
  <si>
    <t>osa-miR1439::LOC_Os02g35490</t>
  </si>
  <si>
    <t>osa-miR1439::LOC_Os02g48194</t>
  </si>
  <si>
    <t>osa-miR1439::LOC_Os03g09230</t>
  </si>
  <si>
    <t>osa-miR1439::LOC_Os03g11760</t>
  </si>
  <si>
    <t>osa-miR1439::LOC_Os03g17920</t>
  </si>
  <si>
    <t>osa-miR1439::LOC_Os03g53580</t>
  </si>
  <si>
    <t>osa-miR1439::LOC_Os04g02110</t>
  </si>
  <si>
    <t>osa-miR1439::LOC_Os04g38790</t>
  </si>
  <si>
    <t>osa-miR1439::LOC_Os04g40530</t>
  </si>
  <si>
    <t>osa-miR1439::LOC_Os04g46610</t>
  </si>
  <si>
    <t>osa-miR1439::LOC_Os04g48380</t>
  </si>
  <si>
    <t>osa-miR1439::LOC_Os04g59160</t>
  </si>
  <si>
    <t>osa-miR1439::LOC_Os06g04830</t>
  </si>
  <si>
    <t>osa-miR1439::LOC_Os06g18980</t>
  </si>
  <si>
    <t>osa-miR1439::LOC_Os06g23504</t>
  </si>
  <si>
    <t>osa-miR1439::LOC_Os06g38210</t>
  </si>
  <si>
    <t>osa-miR1439::LOC_Os06g43550</t>
  </si>
  <si>
    <t>osa-miR1439::LOC_Os06g50070</t>
  </si>
  <si>
    <t>osa-miR1439::LOC_Os06g50146</t>
  </si>
  <si>
    <t>osa-miR1439::LOC_Os07g17250</t>
  </si>
  <si>
    <t>osa-miR1439::LOC_Os07g26690</t>
  </si>
  <si>
    <t>osa-miR1439::LOC_Os07g28260</t>
  </si>
  <si>
    <t>osa-miR1439::LOC_Os07g31960</t>
  </si>
  <si>
    <t>osa-miR1439::LOC_Os07g39290</t>
  </si>
  <si>
    <t>osa-miR1439::LOC_Os07g42626</t>
  </si>
  <si>
    <t>osa-miR1439::LOC_Os07g47580</t>
  </si>
  <si>
    <t>osa-miR1439::LOC_Os07g48130</t>
  </si>
  <si>
    <t>osa-miR1439::LOC_Os07g49140</t>
  </si>
  <si>
    <t>osa-miR1439::LOC_Os07g49480</t>
  </si>
  <si>
    <t>osa-miR1439::LOC_Os08g02300</t>
  </si>
  <si>
    <t>osa-miR1439::LOC_Os08g30790</t>
  </si>
  <si>
    <t>osa-miR1439::LOC_Os08g36050</t>
  </si>
  <si>
    <t>osa-miR1439::LOC_Os08g36910</t>
  </si>
  <si>
    <t>osa-miR1439::LOC_Os08g40440</t>
  </si>
  <si>
    <t>osa-miR1439::LOC_Os08g44210</t>
  </si>
  <si>
    <t>osa-miR1439::LOC_Os08g44450</t>
  </si>
  <si>
    <t>osa-miR1439::LOC_Os09g15639</t>
  </si>
  <si>
    <t>osa-miR1439::LOC_Os09g17344</t>
  </si>
  <si>
    <t>osa-miR1439::LOC_Os09g33670</t>
  </si>
  <si>
    <t>osa-miR1439::LOC_Os09g37710</t>
  </si>
  <si>
    <t>osa-miR1439::LOC_Os10g05069</t>
  </si>
  <si>
    <t>osa-miR1439::LOC_Os10g07340</t>
  </si>
  <si>
    <t>osa-miR1439::LOC_Os10g13694</t>
  </si>
  <si>
    <t>osa-miR1439::LOC_Os10g37070</t>
  </si>
  <si>
    <t>osa-miR1439::LOC_Os11g08670</t>
  </si>
  <si>
    <t>osa-miR1439::LOC_Os11g11810</t>
  </si>
  <si>
    <t>osa-miR1439::LOC_Os11g14390</t>
  </si>
  <si>
    <t>osa-miR1439::LOC_Os11g32280</t>
  </si>
  <si>
    <t>osa-miR1439::LOC_Os12g01955</t>
  </si>
  <si>
    <t>osa-miR1439::LOC_Os12g06200</t>
  </si>
  <si>
    <t>osa-miR1439::LOC_Os12g06440</t>
  </si>
  <si>
    <t>osa-miR1439::LOC_Os12g12600</t>
  </si>
  <si>
    <t>osa-miR1439::LOC_Os12g17950</t>
  </si>
  <si>
    <t>osa-miR1439::LOC_Os12g21784</t>
  </si>
  <si>
    <t>osa-miR1439::LOC_Os12g21860</t>
  </si>
  <si>
    <t>osa-miR1439::LOC_Os12g35480</t>
  </si>
  <si>
    <t>osa-miR1439::LOC_Os12g38051</t>
  </si>
  <si>
    <t>osa-miR1439::LOC_Os12g40560</t>
  </si>
  <si>
    <t>osa-miR1439::LOC_Os12g42044</t>
  </si>
  <si>
    <t>osa-miR1439::LOC_Os12g44350</t>
  </si>
  <si>
    <t>osa-miR1442::LOC_Os02g24940</t>
  </si>
  <si>
    <t>osa-miR1442::LOC_Os02g28720</t>
  </si>
  <si>
    <t>osa-miR1442::LOC_Os02g37360</t>
  </si>
  <si>
    <t>osa-miR1442::LOC_Os06g39520</t>
  </si>
  <si>
    <t>osa-miR1442::LOC_Os09g12860</t>
  </si>
  <si>
    <t>osa-miR1442::LOC_Os09g21620</t>
  </si>
  <si>
    <t>osa-miR1442::LOC_Os09g27140</t>
  </si>
  <si>
    <t>osa-miR159a.2::LOC_Os02g05720</t>
  </si>
  <si>
    <t>osa-miR159a.2::LOC_Os03g02240</t>
  </si>
  <si>
    <t>osa-miR159a.2::LOC_Os03g28310</t>
  </si>
  <si>
    <t>osa-miR159a.2::LOC_Os08g10800</t>
  </si>
  <si>
    <t>osa-miR159a.2::LOC_Os10g37240</t>
  </si>
  <si>
    <t>osa-miR159a.2::LOC_Os10g40920</t>
  </si>
  <si>
    <t>osa-miR159a.2::LOC_Os12g24550</t>
  </si>
  <si>
    <t>osa-miR160a-3p::LOC_Os02g49240</t>
  </si>
  <si>
    <t>osa-miR160a-3p::LOC_Os02g56000</t>
  </si>
  <si>
    <t>osa-miR160a-3p::LOC_Os07g37130</t>
  </si>
  <si>
    <t>osa-miR160a-3p::LOC_Os08g43570</t>
  </si>
  <si>
    <t>osa-miR160a-3p::LOC_Os11g38140</t>
  </si>
  <si>
    <t>osa-miR160b-3p::LOC_Os02g49240</t>
  </si>
  <si>
    <t>osa-miR160b-3p::LOC_Os02g56000</t>
  </si>
  <si>
    <t>osa-miR160b-3p::LOC_Os07g37130</t>
  </si>
  <si>
    <t>osa-miR160b-3p::LOC_Os08g43570</t>
  </si>
  <si>
    <t>osa-miR160b-3p::LOC_Os11g38140</t>
  </si>
  <si>
    <t>osa-miR160f-3p::LOC_Os08g02996</t>
  </si>
  <si>
    <t>osa-miR160f-3p::LOC_Os08g03020</t>
  </si>
  <si>
    <t>osa-miR160f-3p::LOC_Os08g03040</t>
  </si>
  <si>
    <t>osa-miR160f-3p::LOC_Os08g03150</t>
  </si>
  <si>
    <t>osa-miR160f-3p::LOC_Os08g03160</t>
  </si>
  <si>
    <t>osa-miR160f-3p::LOC_Os08g07830</t>
  </si>
  <si>
    <t>osa-miR160f-3p::LOC_Os09g37040</t>
  </si>
  <si>
    <t>osa-miR160f-3p::LOC_Os11g35400</t>
  </si>
  <si>
    <t>osa-miR162a::LOC_Os03g01090</t>
  </si>
  <si>
    <t>osa-miR162a::LOC_Os03g15230</t>
  </si>
  <si>
    <t>osa-miR166a-5p::LOC_Os03g14260</t>
  </si>
  <si>
    <t>osa-miR166a-5p::LOC_Os03g60820</t>
  </si>
  <si>
    <t>osa-miR166a-5p::LOC_Os05g12260</t>
  </si>
  <si>
    <t>osa-miR166a-5p::LOC_Os06g01304</t>
  </si>
  <si>
    <t>osa-miR166a-5p::LOC_Os06g36960</t>
  </si>
  <si>
    <t>osa-miR166a-5p::LOC_Os07g07910</t>
  </si>
  <si>
    <t>osa-miR166a-5p::LOC_Os08g14940</t>
  </si>
  <si>
    <t>osa-miR166a-5p::LOC_Os09g08440</t>
  </si>
  <si>
    <t>osa-miR166a-5p::LOC_Os09g25520</t>
  </si>
  <si>
    <t>osa-miR166a-5p::LOC_Os12g24410</t>
  </si>
  <si>
    <t>osa-miR166b-5p::LOC_Os03g03610</t>
  </si>
  <si>
    <t>osa-miR166b-5p::LOC_Os03g12480</t>
  </si>
  <si>
    <t>osa-miR166b-5p::LOC_Os04g04410</t>
  </si>
  <si>
    <t>osa-miR166b-5p::LOC_Os05g39490</t>
  </si>
  <si>
    <t>osa-miR166b-5p::LOC_Os06g42410</t>
  </si>
  <si>
    <t>osa-miR166b-5p::LOC_Os10g26730</t>
  </si>
  <si>
    <t>osa-miR166c-5p::LOC_Os01g42520</t>
  </si>
  <si>
    <t>osa-miR166c-5p::LOC_Os03g14260</t>
  </si>
  <si>
    <t>osa-miR166c-5p::LOC_Os03g60820</t>
  </si>
  <si>
    <t>osa-miR166c-5p::LOC_Os07g07910</t>
  </si>
  <si>
    <t>osa-miR166d-5p::LOC_Os10g26730</t>
  </si>
  <si>
    <t>osa-miR166e-3p::LOC_Os02g34560</t>
  </si>
  <si>
    <t>osa-miR166e-3p::LOC_Os08g34740</t>
  </si>
  <si>
    <t>osa-miR166e-5p::LOC_Os03g14260</t>
  </si>
  <si>
    <t>osa-miR166e-5p::LOC_Os03g60820</t>
  </si>
  <si>
    <t>osa-miR166e-5p::LOC_Os05g12260</t>
  </si>
  <si>
    <t>osa-miR166e-5p::LOC_Os06g01304</t>
  </si>
  <si>
    <t>osa-miR166e-5p::LOC_Os06g36960</t>
  </si>
  <si>
    <t>osa-miR166e-5p::LOC_Os07g07910</t>
  </si>
  <si>
    <t>osa-miR166e-5p::LOC_Os08g14940</t>
  </si>
  <si>
    <t>osa-miR166e-5p::LOC_Os09g08440</t>
  </si>
  <si>
    <t>osa-miR166e-5p::LOC_Os09g25520</t>
  </si>
  <si>
    <t>osa-miR166e-5p::LOC_Os12g24410</t>
  </si>
  <si>
    <t>osa-miR166g-5p::LOC_Os01g55580</t>
  </si>
  <si>
    <t>osa-miR166g-5p::LOC_Os08g37610</t>
  </si>
  <si>
    <t>osa-miR166h-5p::LOC_Os01g43330</t>
  </si>
  <si>
    <t>osa-miR166h-5p::LOC_Os04g58910</t>
  </si>
  <si>
    <t>osa-miR166h-5p::LOC_Os06g06760</t>
  </si>
  <si>
    <t>osa-miR166h-5p::LOC_Os10g26730</t>
  </si>
  <si>
    <t>osa-miR166h-5p::LOC_Os10g40100</t>
  </si>
  <si>
    <t>osa-miR166i-5p::LOC_Os01g41270</t>
  </si>
  <si>
    <t>osa-miR166i-5p::LOC_Os01g42294</t>
  </si>
  <si>
    <t>osa-miR166i-5p::LOC_Os01g54100</t>
  </si>
  <si>
    <t>osa-miR166i-5p::LOC_Os03g44835</t>
  </si>
  <si>
    <t>osa-miR166i-5p::LOC_Os04g35560</t>
  </si>
  <si>
    <t>osa-miR166i-5p::LOC_Os05g08000</t>
  </si>
  <si>
    <t>osa-miR166i-5p::LOC_Os08g29200</t>
  </si>
  <si>
    <t>osa-miR166j-5p::LOC_Os08g06415</t>
  </si>
  <si>
    <t>osa-miR166l-5p::LOC_Os04g20680</t>
  </si>
  <si>
    <t>osa-miR166l-5p::LOC_Os04g39864</t>
  </si>
  <si>
    <t>osa-miR167a-5p::LOC_Os01g63290</t>
  </si>
  <si>
    <t>osa-miR167a-5p::LOC_Os04g18010</t>
  </si>
  <si>
    <t>osa-miR167a-5p::LOC_Os06g03830</t>
  </si>
  <si>
    <t>osa-miR167a-5p::LOC_Os07g29820</t>
  </si>
  <si>
    <t>osa-miR167a-5p::LOC_Os07g49320</t>
  </si>
  <si>
    <t>osa-miR167a-5p::LOC_Os09g37890</t>
  </si>
  <si>
    <t>osa-miR167a-5p::LOC_Os10g37590</t>
  </si>
  <si>
    <t>osa-miR167b::LOC_Os01g63290</t>
  </si>
  <si>
    <t>osa-miR167b::LOC_Os04g18010</t>
  </si>
  <si>
    <t>osa-miR167b::LOC_Os06g03830</t>
  </si>
  <si>
    <t>osa-miR167b::LOC_Os07g29820</t>
  </si>
  <si>
    <t>osa-miR167b::LOC_Os07g49320</t>
  </si>
  <si>
    <t>osa-miR167b::LOC_Os09g37890</t>
  </si>
  <si>
    <t>osa-miR167b::LOC_Os10g37590</t>
  </si>
  <si>
    <t>osa-miR167c-5p::LOC_Os01g63290</t>
  </si>
  <si>
    <t>osa-miR167c-5p::LOC_Os04g18010</t>
  </si>
  <si>
    <t>osa-miR167c-5p::LOC_Os06g03830</t>
  </si>
  <si>
    <t>osa-miR167c-5p::LOC_Os07g29820</t>
  </si>
  <si>
    <t>osa-miR167c-5p::LOC_Os07g49320</t>
  </si>
  <si>
    <t>osa-miR167c-5p::LOC_Os09g37890</t>
  </si>
  <si>
    <t>osa-miR167c-5p::LOC_Os10g37590</t>
  </si>
  <si>
    <t>osa-miR167d-5p::LOC_Os01g63290</t>
  </si>
  <si>
    <t>osa-miR167d-5p::LOC_Os04g18010</t>
  </si>
  <si>
    <t>osa-miR167d-5p::LOC_Os06g03830</t>
  </si>
  <si>
    <t>osa-miR167d-5p::LOC_Os07g29820</t>
  </si>
  <si>
    <t>osa-miR167d-5p::LOC_Os07g49320</t>
  </si>
  <si>
    <t>osa-miR167d-5p::LOC_Os09g37890</t>
  </si>
  <si>
    <t>osa-miR167d-5p::LOC_Os10g37590</t>
  </si>
  <si>
    <t>osa-miR167e-5p::LOC_Os01g63290</t>
  </si>
  <si>
    <t>osa-miR167e-5p::LOC_Os04g18010</t>
  </si>
  <si>
    <t>osa-miR167e-5p::LOC_Os06g03830</t>
  </si>
  <si>
    <t>osa-miR167e-5p::LOC_Os07g29820</t>
  </si>
  <si>
    <t>osa-miR167e-5p::LOC_Os07g49320</t>
  </si>
  <si>
    <t>osa-miR167e-5p::LOC_Os09g37890</t>
  </si>
  <si>
    <t>osa-miR167e-5p::LOC_Os10g37590</t>
  </si>
  <si>
    <t>osa-miR167f::LOC_Os01g63290</t>
  </si>
  <si>
    <t>osa-miR167f::LOC_Os04g18010</t>
  </si>
  <si>
    <t>osa-miR167f::LOC_Os06g03830</t>
  </si>
  <si>
    <t>osa-miR167f::LOC_Os07g29820</t>
  </si>
  <si>
    <t>osa-miR167f::LOC_Os07g49320</t>
  </si>
  <si>
    <t>osa-miR167f::LOC_Os09g37890</t>
  </si>
  <si>
    <t>osa-miR167f::LOC_Os10g37590</t>
  </si>
  <si>
    <t>osa-miR167g::LOC_Os01g63290</t>
  </si>
  <si>
    <t>osa-miR167g::LOC_Os04g18010</t>
  </si>
  <si>
    <t>osa-miR167g::LOC_Os06g03830</t>
  </si>
  <si>
    <t>osa-miR167g::LOC_Os07g29820</t>
  </si>
  <si>
    <t>osa-miR167g::LOC_Os07g49320</t>
  </si>
  <si>
    <t>osa-miR167g::LOC_Os09g37890</t>
  </si>
  <si>
    <t>osa-miR167g::LOC_Os10g37590</t>
  </si>
  <si>
    <t>osa-miR167h-5p::LOC_Os01g63290</t>
  </si>
  <si>
    <t>osa-miR167h-5p::LOC_Os04g18010</t>
  </si>
  <si>
    <t>osa-miR167h-5p::LOC_Os06g03830</t>
  </si>
  <si>
    <t>osa-miR167h-5p::LOC_Os07g29820</t>
  </si>
  <si>
    <t>osa-miR167h-5p::LOC_Os07g49320</t>
  </si>
  <si>
    <t>osa-miR167h-5p::LOC_Os09g37890</t>
  </si>
  <si>
    <t>osa-miR167h-5p::LOC_Os10g37590</t>
  </si>
  <si>
    <t>osa-miR167i-5p::LOC_Os01g63290</t>
  </si>
  <si>
    <t>osa-miR167i-5p::LOC_Os04g18010</t>
  </si>
  <si>
    <t>osa-miR167i-5p::LOC_Os06g03830</t>
  </si>
  <si>
    <t>osa-miR167i-5p::LOC_Os07g29820</t>
  </si>
  <si>
    <t>osa-miR167i-5p::LOC_Os07g49320</t>
  </si>
  <si>
    <t>osa-miR167i-5p::LOC_Os09g37890</t>
  </si>
  <si>
    <t>osa-miR167i-5p::LOC_Os10g37590</t>
  </si>
  <si>
    <t>osa-miR167j::LOC_Os01g63290</t>
  </si>
  <si>
    <t>osa-miR167j::LOC_Os04g18010</t>
  </si>
  <si>
    <t>osa-miR167j::LOC_Os06g03830</t>
  </si>
  <si>
    <t>osa-miR167j::LOC_Os07g29820</t>
  </si>
  <si>
    <t>osa-miR167j::LOC_Os07g49320</t>
  </si>
  <si>
    <t>osa-miR167j::LOC_Os09g37890</t>
  </si>
  <si>
    <t>osa-miR167j::LOC_Os10g37590</t>
  </si>
  <si>
    <t>osa-miR168a-5p::LOC_Os01g53160</t>
  </si>
  <si>
    <t>osa-miR168a-5p::LOC_Os03g48180</t>
  </si>
  <si>
    <t>osa-miR168a-5p::LOC_Os11g44860</t>
  </si>
  <si>
    <t>osa-miR169a::LOC_Os01g41650</t>
  </si>
  <si>
    <t>osa-miR169a::LOC_Os10g20990</t>
  </si>
  <si>
    <t>osa-miR169a::LOC_Os11g14570</t>
  </si>
  <si>
    <t>osa-miR169b::LOC_Os01g41650</t>
  </si>
  <si>
    <t>osa-miR169b::LOC_Os10g20990</t>
  </si>
  <si>
    <t>osa-miR169b::LOC_Os11g14570</t>
  </si>
  <si>
    <t>osa-miR169c::LOC_Os01g41650</t>
  </si>
  <si>
    <t>osa-miR169c::LOC_Os10g20990</t>
  </si>
  <si>
    <t>osa-miR169c::LOC_Os11g14570</t>
  </si>
  <si>
    <t>osa-miR169d::LOC_Os09g32660</t>
  </si>
  <si>
    <t>osa-miR169e::LOC_Os02g19970</t>
  </si>
  <si>
    <t>osa-miR169e::LOC_Os10g20990</t>
  </si>
  <si>
    <t>osa-miR169n::LOC_Os02g19970</t>
  </si>
  <si>
    <t>osa-miR169o::LOC_Os02g19970</t>
  </si>
  <si>
    <t>osa-miR169q::LOC_Os03g04550</t>
  </si>
  <si>
    <t>osa-miR169r-5p::LOC_Os07g42250</t>
  </si>
  <si>
    <t>osa-miR169r-5p::LOC_Os08g05310</t>
  </si>
  <si>
    <t>osa-miR169r-5p::LOC_Os11g35350</t>
  </si>
  <si>
    <t>osa-miR171g::LOC_Os01g65720</t>
  </si>
  <si>
    <t>osa-miR171g::LOC_Os07g01020</t>
  </si>
  <si>
    <t>osa-miR171h::LOC_Os03g19070</t>
  </si>
  <si>
    <t>osa-miR171h::LOC_Os07g33630</t>
  </si>
  <si>
    <t>osa-miR1859::LOC_Os01g25810</t>
  </si>
  <si>
    <t>osa-miR1859::LOC_Os02g43780</t>
  </si>
  <si>
    <t>osa-miR1859::LOC_Os07g30970</t>
  </si>
  <si>
    <t>osa-miR1859::LOC_Os11g28950</t>
  </si>
  <si>
    <t>osa-miR1859::LOC_Os11g40160</t>
  </si>
  <si>
    <t>osa-miR1862b::LOC_Os02g37694</t>
  </si>
  <si>
    <t>osa-miR1862b::LOC_Os03g52280</t>
  </si>
  <si>
    <t>osa-miR1862b::LOC_Os04g31360</t>
  </si>
  <si>
    <t>osa-miR1862b::LOC_Os05g12400</t>
  </si>
  <si>
    <t>osa-miR1862b::LOC_Os06g04130</t>
  </si>
  <si>
    <t>osa-miR1862b::LOC_Os07g09310</t>
  </si>
  <si>
    <t>osa-miR1862b::LOC_Os07g37560</t>
  </si>
  <si>
    <t>osa-miR1862b::LOC_Os07g45950</t>
  </si>
  <si>
    <t>osa-miR1869::LOC_Os06g43640</t>
  </si>
  <si>
    <t>osa-miR1869::LOC_Os06g48665</t>
  </si>
  <si>
    <t>osa-miR1869::LOC_Os07g43990</t>
  </si>
  <si>
    <t>osa-miR1869::LOC_Os08g43170</t>
  </si>
  <si>
    <t>osa-miR1869::LOC_Os11g20689</t>
  </si>
  <si>
    <t>osa-miR1878::LOC_Os03g60820</t>
  </si>
  <si>
    <t>osa-miR1878::LOC_Os03g62224</t>
  </si>
  <si>
    <t>osa-miR1878::LOC_Os08g37380</t>
  </si>
  <si>
    <t>osa-miR2118i::LOC_Os01g25810</t>
  </si>
  <si>
    <t>osa-miR2118i::LOC_Os04g30410</t>
  </si>
  <si>
    <t>osa-miR2118i::LOC_Os08g42700</t>
  </si>
  <si>
    <t>osa-miR2118i::LOC_Os12g37290</t>
  </si>
  <si>
    <t>osa-miR2118l::LOC_Os01g23580</t>
  </si>
  <si>
    <t>osa-miR2118l::LOC_Os04g30410</t>
  </si>
  <si>
    <t>osa-miR2118l::LOC_Os05g20304</t>
  </si>
  <si>
    <t>osa-miR2118l::LOC_Os06g08880</t>
  </si>
  <si>
    <t>osa-miR2118l::LOC_Os07g04500</t>
  </si>
  <si>
    <t>osa-miR2118l::LOC_Os08g41660</t>
  </si>
  <si>
    <t>osa-miR2118l::LOC_Os08g42700</t>
  </si>
  <si>
    <t>osa-miR2118l::LOC_Os10g26820</t>
  </si>
  <si>
    <t>osa-miR2118l::LOC_Os12g37290</t>
  </si>
  <si>
    <t>osa-miR2118o::LOC_Os04g25740</t>
  </si>
  <si>
    <t>osa-miR2118o::LOC_Os10g26820</t>
  </si>
  <si>
    <t>osa-miR2275a::LOC_Os01g33869</t>
  </si>
  <si>
    <t>osa-miR2275a::LOC_Os01g55300</t>
  </si>
  <si>
    <t>osa-miR2275a::LOC_Os01g55590</t>
  </si>
  <si>
    <t>osa-miR2275a::LOC_Os04g11060</t>
  </si>
  <si>
    <t>osa-miR2275a::LOC_Os04g39430</t>
  </si>
  <si>
    <t>osa-miR2275a::LOC_Os04g58470</t>
  </si>
  <si>
    <t>osa-miR2275a::LOC_Os04g58504</t>
  </si>
  <si>
    <t>osa-miR2275a::LOC_Os06g44230</t>
  </si>
  <si>
    <t>osa-miR2275a::LOC_Os09g34900</t>
  </si>
  <si>
    <t>osa-miR2275a::LOC_Os12g25950</t>
  </si>
  <si>
    <t>osa-miR2275b::LOC_Os01g33869</t>
  </si>
  <si>
    <t>osa-miR2275b::LOC_Os01g55300</t>
  </si>
  <si>
    <t>osa-miR2275b::LOC_Os01g55590</t>
  </si>
  <si>
    <t>osa-miR2275b::LOC_Os04g11060</t>
  </si>
  <si>
    <t>osa-miR2275b::LOC_Os04g39430</t>
  </si>
  <si>
    <t>osa-miR2275b::LOC_Os04g58470</t>
  </si>
  <si>
    <t>osa-miR2275b::LOC_Os04g58504</t>
  </si>
  <si>
    <t>osa-miR2275b::LOC_Os06g44230</t>
  </si>
  <si>
    <t>osa-miR2275b::LOC_Os09g34900</t>
  </si>
  <si>
    <t>osa-miR2275b::LOC_Os12g25950</t>
  </si>
  <si>
    <t>osa-miR2275c::LOC_Os01g06620</t>
  </si>
  <si>
    <t>osa-miR2275c::LOC_Os01g53930</t>
  </si>
  <si>
    <t>osa-miR2275c::LOC_Os02g49980</t>
  </si>
  <si>
    <t>osa-miR2275c::LOC_Os02g50820</t>
  </si>
  <si>
    <t>osa-miR2275c::LOC_Os02g52900</t>
  </si>
  <si>
    <t>osa-miR2275c::LOC_Os03g17860</t>
  </si>
  <si>
    <t>osa-miR2275c::LOC_Os03g31679</t>
  </si>
  <si>
    <t>osa-miR2275c::LOC_Os04g53220</t>
  </si>
  <si>
    <t>osa-miR2275c::LOC_Os04g58730</t>
  </si>
  <si>
    <t>osa-miR2275c::LOC_Os05g31530</t>
  </si>
  <si>
    <t>osa-miR2275c::LOC_Os07g46730</t>
  </si>
  <si>
    <t>osa-miR2275c::LOC_Os07g47100</t>
  </si>
  <si>
    <t>osa-miR2275c::LOC_Os10g20560</t>
  </si>
  <si>
    <t>osa-miR2275c::LOC_Os11g11940</t>
  </si>
  <si>
    <t>osa-miR2275c::LOC_Os11g30620</t>
  </si>
  <si>
    <t>osa-miR2275c::LOC_Os12g02660</t>
  </si>
  <si>
    <t>osa-miR2275c::LOC_Os12g39420</t>
  </si>
  <si>
    <t>osa-miR2275d::LOC_Os01g41610</t>
  </si>
  <si>
    <t>osa-miR2275d::LOC_Os02g15510</t>
  </si>
  <si>
    <t>osa-miR2275d::LOC_Os02g44610</t>
  </si>
  <si>
    <t>osa-miR2275d::LOC_Os02g46750</t>
  </si>
  <si>
    <t>osa-miR2275d::LOC_Os02g53260</t>
  </si>
  <si>
    <t>osa-miR2275d::LOC_Os02g58480</t>
  </si>
  <si>
    <t>osa-miR2275d::LOC_Os03g04220</t>
  </si>
  <si>
    <t>osa-miR2275d::LOC_Os03g19480</t>
  </si>
  <si>
    <t>osa-miR2275d::LOC_Os03g31290</t>
  </si>
  <si>
    <t>osa-miR2275d::LOC_Os04g47030</t>
  </si>
  <si>
    <t>osa-miR2275d::LOC_Os05g07050</t>
  </si>
  <si>
    <t>osa-miR2275d::LOC_Os05g08490</t>
  </si>
  <si>
    <t>osa-miR2275d::LOC_Os05g32180</t>
  </si>
  <si>
    <t>osa-miR2275d::LOC_Os05g47780</t>
  </si>
  <si>
    <t>osa-miR2275d::LOC_Os06g07080</t>
  </si>
  <si>
    <t>osa-miR2275d::LOC_Os06g37570</t>
  </si>
  <si>
    <t>osa-miR2275d::LOC_Os06g40450</t>
  </si>
  <si>
    <t>osa-miR2275d::LOC_Os07g46320</t>
  </si>
  <si>
    <t>osa-miR2275d::LOC_Os08g01710</t>
  </si>
  <si>
    <t>osa-miR2275d::LOC_Os08g33076</t>
  </si>
  <si>
    <t>osa-miR2275d::LOC_Os09g17630</t>
  </si>
  <si>
    <t>osa-miR2275d::LOC_Os09g37240</t>
  </si>
  <si>
    <t>osa-miR2275d::LOC_Os10g21470</t>
  </si>
  <si>
    <t>osa-miR2275d::LOC_Os12g06480</t>
  </si>
  <si>
    <t>osa-miR2275d::LOC_Os12g22110</t>
  </si>
  <si>
    <t>osa-miR319a-5p::LOC_Os04g07260</t>
  </si>
  <si>
    <t>osa-miR396a-3p::LOC_Os02g13270</t>
  </si>
  <si>
    <t>osa-miR396a-3p::LOC_Os08g27040</t>
  </si>
  <si>
    <t>osa-miR396a-3p::LOC_Os08g45210</t>
  </si>
  <si>
    <t>osa-miR396a-3p::LOC_Os11g47130</t>
  </si>
  <si>
    <t>osa-miR396b-3p::LOC_Os02g13270</t>
  </si>
  <si>
    <t>osa-miR396b-3p::LOC_Os08g27040</t>
  </si>
  <si>
    <t>osa-miR396b-3p::LOC_Os08g45210</t>
  </si>
  <si>
    <t>osa-miR396b-3p::LOC_Os11g47130</t>
  </si>
  <si>
    <t>osa-miR396c-3p::LOC_Os02g36520</t>
  </si>
  <si>
    <t>osa-miR396c-3p::LOC_Os03g30300</t>
  </si>
  <si>
    <t>osa-miR396c-3p::LOC_Os03g52630</t>
  </si>
  <si>
    <t>osa-miR396c-3p::LOC_Os05g35230</t>
  </si>
  <si>
    <t>osa-miR396c-3p::LOC_Os05g43660</t>
  </si>
  <si>
    <t>osa-miR396c-3p::LOC_Os12g41830</t>
  </si>
  <si>
    <t>osa-miR396e-3p::LOC_Os02g58214</t>
  </si>
  <si>
    <t>osa-miR396e-3p::LOC_Os04g31390</t>
  </si>
  <si>
    <t>osa-miR396e-3p::LOC_Os04g44730</t>
  </si>
  <si>
    <t>osa-miR396e-3p::LOC_Os09g25960</t>
  </si>
  <si>
    <t>osa-miR396e-3p::LOC_Os09g25990</t>
  </si>
  <si>
    <t>osa-miR396e-3p::LOC_Os09g26000</t>
  </si>
  <si>
    <t>osa-miR396f-3p::LOC_Os02g58214</t>
  </si>
  <si>
    <t>osa-miR396f-3p::LOC_Os03g29340</t>
  </si>
  <si>
    <t>osa-miR396f-3p::LOC_Os08g16070</t>
  </si>
  <si>
    <t>osa-miR396f-3p::LOC_Os12g34400</t>
  </si>
  <si>
    <t>osa-miR396f-3p::LOC_Os12g38260</t>
  </si>
  <si>
    <t>osa-miR399a::LOC_Os04g33860</t>
  </si>
  <si>
    <t>osa-miR399a::LOC_Os05g45350</t>
  </si>
  <si>
    <t>osa-miR399a::LOC_Os06g19470</t>
  </si>
  <si>
    <t>osa-miR399b::LOC_Os04g33860</t>
  </si>
  <si>
    <t>osa-miR399b::LOC_Os05g45350</t>
  </si>
  <si>
    <t>osa-miR399b::LOC_Os06g19470</t>
  </si>
  <si>
    <t>osa-miR399c::LOC_Os04g33860</t>
  </si>
  <si>
    <t>osa-miR399c::LOC_Os05g45350</t>
  </si>
  <si>
    <t>osa-miR399c::LOC_Os06g19470</t>
  </si>
  <si>
    <t>osa-miR399d::LOC_Os04g33860</t>
  </si>
  <si>
    <t>osa-miR399d::LOC_Os05g45350</t>
  </si>
  <si>
    <t>osa-miR399e::LOC_Os01g70260</t>
  </si>
  <si>
    <t>osa-miR399e::LOC_Os04g33860</t>
  </si>
  <si>
    <t>osa-miR399e::LOC_Os05g30220</t>
  </si>
  <si>
    <t>osa-miR399e::LOC_Os05g45350</t>
  </si>
  <si>
    <t>osa-miR399e::LOC_Os05g48390</t>
  </si>
  <si>
    <t>osa-miR399e::LOC_Os11g44960</t>
  </si>
  <si>
    <t>osa-miR399e::LOC_Os11g45050</t>
  </si>
  <si>
    <t>osa-miR437::LOC_Os01g38190</t>
  </si>
  <si>
    <t>osa-miR437::LOC_Os01g61430</t>
  </si>
  <si>
    <t>osa-miR437::LOC_Os01g65150</t>
  </si>
  <si>
    <t>osa-miR437::LOC_Os01g72370</t>
  </si>
  <si>
    <t>osa-miR437::LOC_Os02g18080</t>
  </si>
  <si>
    <t>osa-miR437::LOC_Os02g27310</t>
  </si>
  <si>
    <t>osa-miR437::LOC_Os02g36030</t>
  </si>
  <si>
    <t>osa-miR437::LOC_Os02g36140</t>
  </si>
  <si>
    <t>osa-miR437::LOC_Os02g42350</t>
  </si>
  <si>
    <t>osa-miR437::LOC_Os02g48900</t>
  </si>
  <si>
    <t>osa-miR437::LOC_Os03g06400</t>
  </si>
  <si>
    <t>osa-miR437::LOC_Os04g14710</t>
  </si>
  <si>
    <t>osa-miR437::LOC_Os04g33880</t>
  </si>
  <si>
    <t>osa-miR437::LOC_Os05g05290</t>
  </si>
  <si>
    <t>osa-miR437::LOC_Os05g14170</t>
  </si>
  <si>
    <t>osa-miR437::LOC_Os06g44750</t>
  </si>
  <si>
    <t>osa-miR437::LOC_Os06g46670</t>
  </si>
  <si>
    <t>osa-miR437::LOC_Os07g35290</t>
  </si>
  <si>
    <t>osa-miR437::LOC_Os09g17344</t>
  </si>
  <si>
    <t>osa-miR437::LOC_Os09g31514</t>
  </si>
  <si>
    <t>osa-miR437::LOC_Os11g42220</t>
  </si>
  <si>
    <t>osa-miR437::LOC_Os12g07110</t>
  </si>
  <si>
    <t>osa-miR444a-5p::LOC_Os08g33479</t>
  </si>
  <si>
    <t>osa-miR444c.1::LOC_Os02g17500</t>
  </si>
  <si>
    <t>osa-miR444c.1::LOC_Os02g26470</t>
  </si>
  <si>
    <t>osa-miR444c.1::LOC_Os02g36924</t>
  </si>
  <si>
    <t>osa-miR444c.1::LOC_Os02g49090</t>
  </si>
  <si>
    <t>osa-miR444c.1::LOC_Os02g49840</t>
  </si>
  <si>
    <t>osa-miR444c.1::LOC_Os02g53260</t>
  </si>
  <si>
    <t>osa-miR444c.1::LOC_Os03g47149</t>
  </si>
  <si>
    <t>osa-miR444c.1::LOC_Os03g47760</t>
  </si>
  <si>
    <t>osa-miR444c.1::LOC_Os04g38780</t>
  </si>
  <si>
    <t>osa-miR444c.1::LOC_Os04g47590</t>
  </si>
  <si>
    <t>osa-miR444c.1::LOC_Os05g08410</t>
  </si>
  <si>
    <t>osa-miR444c.1::LOC_Os07g39470</t>
  </si>
  <si>
    <t>osa-miR444c.1::LOC_Os08g33488</t>
  </si>
  <si>
    <t>osa-miR444c.1::LOC_Os09g24200</t>
  </si>
  <si>
    <t>osa-miR444c.1::LOC_Os10g33840</t>
  </si>
  <si>
    <t>osa-miR444c.1::LOC_Os10g36740</t>
  </si>
  <si>
    <t>osa-miR444c.1::LOC_Os11g33394</t>
  </si>
  <si>
    <t>osa-miR444c.1::LOC_Os11g42090</t>
  </si>
  <si>
    <t>osa-miR528-3p::LOC_Os01g09200</t>
  </si>
  <si>
    <t>osa-miR528-3p::LOC_Os02g08140</t>
  </si>
  <si>
    <t>osa-miR528-3p::LOC_Os03g40800</t>
  </si>
  <si>
    <t>osa-miR528-3p::LOC_Os03g58920</t>
  </si>
  <si>
    <t>osa-miR528-3p::LOC_Os05g18274</t>
  </si>
  <si>
    <t>osa-miR528-3p::LOC_Os05g32620</t>
  </si>
  <si>
    <t>osa-miR528-3p::LOC_Os07g09690</t>
  </si>
  <si>
    <t>osa-miR528-3p::LOC_Os10g24094</t>
  </si>
  <si>
    <t>osa-miR528-3p::LOC_Os12g41956</t>
  </si>
  <si>
    <t>osa-miR528-5p::LOC_Os01g03620</t>
  </si>
  <si>
    <t>osa-miR528-5p::LOC_Os01g03640</t>
  </si>
  <si>
    <t>osa-miR528-5p::LOC_Os01g40150</t>
  </si>
  <si>
    <t>osa-miR528-5p::LOC_Os01g44330</t>
  </si>
  <si>
    <t>osa-miR528-5p::LOC_Os01g70020</t>
  </si>
  <si>
    <t>osa-miR528-5p::LOC_Os02g52910</t>
  </si>
  <si>
    <t>osa-miR528-5p::LOC_Os04g53710</t>
  </si>
  <si>
    <t>osa-miR528-5p::LOC_Os05g22600</t>
  </si>
  <si>
    <t>osa-miR528-5p::LOC_Os06g06050</t>
  </si>
  <si>
    <t>osa-miR528-5p::LOC_Os06g37150</t>
  </si>
  <si>
    <t>osa-miR528-5p::LOC_Os07g38290</t>
  </si>
  <si>
    <t>osa-miR528-5p::LOC_Os08g04310</t>
  </si>
  <si>
    <t>osa-miR528-5p::LOC_Os08g44770</t>
  </si>
  <si>
    <t>osa-miR528-5p::LOC_Os09g33800</t>
  </si>
  <si>
    <t>osa-miR528-5p::LOC_Os10g25100</t>
  </si>
  <si>
    <t>osa-miR528-5p::LOC_Os12g06250</t>
  </si>
  <si>
    <t>osa-miR528-5p::LOC_Os12g13295</t>
  </si>
  <si>
    <t>osa-miR529a::LOC_Os01g49154</t>
  </si>
  <si>
    <t>osa-miR529a::LOC_Os02g13020</t>
  </si>
  <si>
    <t>osa-miR529a::LOC_Os03g11220</t>
  </si>
  <si>
    <t>osa-miR529a::LOC_Os03g11890</t>
  </si>
  <si>
    <t>osa-miR529a::LOC_Os03g19880</t>
  </si>
  <si>
    <t>osa-miR529a::LOC_Os03g24210</t>
  </si>
  <si>
    <t>osa-miR529a::LOC_Os03g59480</t>
  </si>
  <si>
    <t>osa-miR529a::LOC_Os04g05560</t>
  </si>
  <si>
    <t>osa-miR529a::LOC_Os04g36740</t>
  </si>
  <si>
    <t>osa-miR529a::LOC_Os04g58570</t>
  </si>
  <si>
    <t>osa-miR529a::LOC_Os05g07764</t>
  </si>
  <si>
    <t>osa-miR529a::LOC_Os05g34130</t>
  </si>
  <si>
    <t>osa-miR529a::LOC_Os06g27830</t>
  </si>
  <si>
    <t>osa-miR529a::LOC_Os07g01710</t>
  </si>
  <si>
    <t>osa-miR529a::LOC_Os09g34985</t>
  </si>
  <si>
    <t>osa-miR529a::LOC_Os09g39870</t>
  </si>
  <si>
    <t>osa-miR529a::LOC_Os10g39090</t>
  </si>
  <si>
    <t>osa-miR529a::LOC_Os10g41560</t>
  </si>
  <si>
    <t>osa-miR529a::LOC_Os11g04200</t>
  </si>
  <si>
    <t>osa-miR529a::LOC_Os11g24640</t>
  </si>
  <si>
    <t>osa-miR529a::LOC_Os12g04010</t>
  </si>
  <si>
    <t>osa-miR529a::LOC_Os12g31540</t>
  </si>
  <si>
    <t>osa-miR529b::LOC_Os01g60650</t>
  </si>
  <si>
    <t>osa-miR529b::LOC_Os01g65780</t>
  </si>
  <si>
    <t>osa-miR529b::LOC_Os01g69830</t>
  </si>
  <si>
    <t>osa-miR529b::LOC_Os02g03620</t>
  </si>
  <si>
    <t>osa-miR529b::LOC_Os02g07720</t>
  </si>
  <si>
    <t>osa-miR529b::LOC_Os02g35910</t>
  </si>
  <si>
    <t>osa-miR529b::LOC_Os02g38480</t>
  </si>
  <si>
    <t>osa-miR529b::LOC_Os02g53200</t>
  </si>
  <si>
    <t>osa-miR529b::LOC_Os03g10080</t>
  </si>
  <si>
    <t>osa-miR529b::LOC_Os03g57900</t>
  </si>
  <si>
    <t>osa-miR529b::LOC_Os04g28420</t>
  </si>
  <si>
    <t>osa-miR529b::LOC_Os04g33360</t>
  </si>
  <si>
    <t>osa-miR529b::LOC_Os04g51830</t>
  </si>
  <si>
    <t>osa-miR529b::LOC_Os05g04150</t>
  </si>
  <si>
    <t>osa-miR529b::LOC_Os05g07090</t>
  </si>
  <si>
    <t>osa-miR529b::LOC_Os05g14010</t>
  </si>
  <si>
    <t>osa-miR529b::LOC_Os06g28840</t>
  </si>
  <si>
    <t>osa-miR529b::LOC_Os07g25484</t>
  </si>
  <si>
    <t>osa-miR529b::LOC_Os08g34820</t>
  </si>
  <si>
    <t>osa-miR529b::LOC_Os08g39890</t>
  </si>
  <si>
    <t>osa-miR529b::LOC_Os08g41940</t>
  </si>
  <si>
    <t>osa-miR529b::LOC_Os09g07300</t>
  </si>
  <si>
    <t>osa-miR529b::LOC_Os09g25900</t>
  </si>
  <si>
    <t>osa-miR529b::LOC_Os09g31438</t>
  </si>
  <si>
    <t>osa-miR529b::LOC_Os09g32944</t>
  </si>
  <si>
    <t>osa-miR529b::LOC_Os12g08760</t>
  </si>
  <si>
    <t>osa-miR529b::LOC_Os12g38110</t>
  </si>
  <si>
    <t>osa-miR530-5p::LOC_Os01g16180</t>
  </si>
  <si>
    <t>osa-miR530-5p::LOC_Os01g56780</t>
  </si>
  <si>
    <t>osa-miR530-5p::LOC_Os03g18540</t>
  </si>
  <si>
    <t>osa-miR530-5p::LOC_Os03g52840</t>
  </si>
  <si>
    <t>osa-miR530-5p::LOC_Os03g63950</t>
  </si>
  <si>
    <t>osa-miR530-5p::LOC_Os04g47840</t>
  </si>
  <si>
    <t>osa-miR530-5p::LOC_Os04g51400</t>
  </si>
  <si>
    <t>osa-miR530-5p::LOC_Os06g16600</t>
  </si>
  <si>
    <t>osa-miR530-5p::LOC_Os07g16600</t>
  </si>
  <si>
    <t>osa-miR530-5p::LOC_Os10g29450</t>
  </si>
  <si>
    <t>osa-miR530-5p::LOC_Os11g47980</t>
  </si>
  <si>
    <t>osa-miR530-5p::LOC_Os12g44340</t>
  </si>
  <si>
    <t>osa-miR535-5p::LOC_Os02g09080</t>
  </si>
  <si>
    <t>osa-miR535-5p::LOC_Os03g14880</t>
  </si>
  <si>
    <t>osa-miR535-5p::LOC_Os04g33560</t>
  </si>
  <si>
    <t>osa-miR535-5p::LOC_Os04g47580</t>
  </si>
  <si>
    <t>osa-miR818a::LOC_Os01g01720</t>
  </si>
  <si>
    <t>osa-miR818a::LOC_Os01g12820</t>
  </si>
  <si>
    <t>osa-miR818a::LOC_Os01g15970</t>
  </si>
  <si>
    <t>osa-miR818a::LOC_Os01g18850</t>
  </si>
  <si>
    <t>osa-miR818a::LOC_Os01g41240</t>
  </si>
  <si>
    <t>osa-miR818a::LOC_Os01g51890</t>
  </si>
  <si>
    <t>osa-miR818a::LOC_Os01g57630</t>
  </si>
  <si>
    <t>osa-miR818a::LOC_Os01g63050</t>
  </si>
  <si>
    <t>osa-miR818a::LOC_Os01g63880</t>
  </si>
  <si>
    <t>osa-miR818a::LOC_Os01g72370</t>
  </si>
  <si>
    <t>osa-miR818a::LOC_Os02g10210</t>
  </si>
  <si>
    <t>osa-miR818a::LOC_Os02g14290</t>
  </si>
  <si>
    <t>osa-miR818a::LOC_Os02g43560</t>
  </si>
  <si>
    <t>osa-miR818a::LOC_Os03g15350</t>
  </si>
  <si>
    <t>osa-miR818a::LOC_Os03g25945</t>
  </si>
  <si>
    <t>osa-miR818a::LOC_Os03g47960</t>
  </si>
  <si>
    <t>osa-miR818a::LOC_Os03g48010</t>
  </si>
  <si>
    <t>osa-miR818a::LOC_Os03g49126</t>
  </si>
  <si>
    <t>osa-miR818a::LOC_Os03g53600</t>
  </si>
  <si>
    <t>osa-miR818a::LOC_Os03g63370</t>
  </si>
  <si>
    <t>osa-miR818a::LOC_Os04g39160</t>
  </si>
  <si>
    <t>osa-miR818a::LOC_Os04g57154</t>
  </si>
  <si>
    <t>osa-miR818a::LOC_Os05g03610</t>
  </si>
  <si>
    <t>osa-miR818a::LOC_Os05g39540</t>
  </si>
  <si>
    <t>osa-miR818a::LOC_Os05g43570</t>
  </si>
  <si>
    <t>osa-miR818a::LOC_Os05g46490</t>
  </si>
  <si>
    <t>osa-miR818a::LOC_Os06g05530</t>
  </si>
  <si>
    <t>osa-miR818a::LOC_Os06g11500</t>
  </si>
  <si>
    <t>osa-miR818a::LOC_Os06g17950</t>
  </si>
  <si>
    <t>osa-miR818a::LOC_Os06g38210</t>
  </si>
  <si>
    <t>osa-miR818a::LOC_Os06g39330</t>
  </si>
  <si>
    <t>osa-miR818a::LOC_Os06g45890</t>
  </si>
  <si>
    <t>osa-miR818a::LOC_Os06g48060</t>
  </si>
  <si>
    <t>osa-miR818a::LOC_Os07g05145</t>
  </si>
  <si>
    <t>osa-miR818a::LOC_Os07g40450</t>
  </si>
  <si>
    <t>osa-miR818a::LOC_Os07g48370</t>
  </si>
  <si>
    <t>osa-miR818a::LOC_Os08g29760</t>
  </si>
  <si>
    <t>osa-miR818a::LOC_Os08g37700</t>
  </si>
  <si>
    <t>osa-miR818a::LOC_Os08g41080</t>
  </si>
  <si>
    <t>osa-miR818a::LOC_Os09g07320</t>
  </si>
  <si>
    <t>osa-miR818a::LOC_Os09g10710</t>
  </si>
  <si>
    <t>osa-miR818a::LOC_Os09g36320</t>
  </si>
  <si>
    <t>osa-miR818a::LOC_Os09g37020</t>
  </si>
  <si>
    <t>osa-miR818a::LOC_Os10g42100</t>
  </si>
  <si>
    <t>osa-miR818a::LOC_Os11g47160</t>
  </si>
  <si>
    <t>osa-miR818a::LOC_Os12g16290</t>
  </si>
  <si>
    <t>osa-miR818a::LOC_Os12g16350</t>
  </si>
  <si>
    <t>osa-miR818b::LOC_Os01g01720</t>
  </si>
  <si>
    <t>osa-miR818b::LOC_Os01g12820</t>
  </si>
  <si>
    <t>osa-miR818b::LOC_Os01g15970</t>
  </si>
  <si>
    <t>osa-miR818b::LOC_Os01g18850</t>
  </si>
  <si>
    <t>osa-miR818b::LOC_Os01g41240</t>
  </si>
  <si>
    <t>osa-miR818b::LOC_Os01g51890</t>
  </si>
  <si>
    <t>osa-miR818b::LOC_Os01g57630</t>
  </si>
  <si>
    <t>osa-miR818b::LOC_Os01g63050</t>
  </si>
  <si>
    <t>osa-miR818b::LOC_Os01g63880</t>
  </si>
  <si>
    <t>osa-miR818b::LOC_Os01g72370</t>
  </si>
  <si>
    <t>osa-miR818b::LOC_Os02g10210</t>
  </si>
  <si>
    <t>osa-miR818b::LOC_Os02g14290</t>
  </si>
  <si>
    <t>osa-miR818b::LOC_Os02g43560</t>
  </si>
  <si>
    <t>osa-miR818b::LOC_Os03g15350</t>
  </si>
  <si>
    <t>osa-miR818b::LOC_Os03g25945</t>
  </si>
  <si>
    <t>osa-miR818b::LOC_Os03g47960</t>
  </si>
  <si>
    <t>osa-miR818b::LOC_Os03g48010</t>
  </si>
  <si>
    <t>osa-miR818b::LOC_Os03g49126</t>
  </si>
  <si>
    <t>osa-miR818b::LOC_Os03g53600</t>
  </si>
  <si>
    <t>osa-miR818b::LOC_Os03g63370</t>
  </si>
  <si>
    <t>osa-miR818b::LOC_Os04g39160</t>
  </si>
  <si>
    <t>osa-miR818b::LOC_Os04g57154</t>
  </si>
  <si>
    <t>osa-miR818b::LOC_Os05g03610</t>
  </si>
  <si>
    <t>osa-miR818b::LOC_Os05g39540</t>
  </si>
  <si>
    <t>osa-miR818b::LOC_Os05g43570</t>
  </si>
  <si>
    <t>osa-miR818b::LOC_Os05g46490</t>
  </si>
  <si>
    <t>osa-miR818b::LOC_Os06g05530</t>
  </si>
  <si>
    <t>osa-miR818b::LOC_Os06g11500</t>
  </si>
  <si>
    <t>osa-miR818b::LOC_Os06g17950</t>
  </si>
  <si>
    <t>osa-miR818b::LOC_Os06g38210</t>
  </si>
  <si>
    <t>osa-miR818b::LOC_Os06g39330</t>
  </si>
  <si>
    <t>osa-miR818b::LOC_Os06g45890</t>
  </si>
  <si>
    <t>osa-miR818b::LOC_Os06g48060</t>
  </si>
  <si>
    <t>osa-miR818b::LOC_Os07g05145</t>
  </si>
  <si>
    <t>osa-miR818b::LOC_Os07g40450</t>
  </si>
  <si>
    <t>osa-miR818b::LOC_Os07g48370</t>
  </si>
  <si>
    <t>osa-miR818b::LOC_Os08g29760</t>
  </si>
  <si>
    <t>osa-miR818b::LOC_Os08g37700</t>
  </si>
  <si>
    <t>osa-miR818b::LOC_Os08g41080</t>
  </si>
  <si>
    <t>osa-miR818b::LOC_Os09g07320</t>
  </si>
  <si>
    <t>osa-miR818b::LOC_Os09g10710</t>
  </si>
  <si>
    <t>osa-miR818b::LOC_Os09g36320</t>
  </si>
  <si>
    <t>osa-miR818b::LOC_Os09g37020</t>
  </si>
  <si>
    <t>osa-miR818b::LOC_Os10g42100</t>
  </si>
  <si>
    <t>osa-miR818b::LOC_Os11g47160</t>
  </si>
  <si>
    <t>osa-miR818b::LOC_Os12g16290</t>
  </si>
  <si>
    <t>osa-miR818b::LOC_Os12g16350</t>
  </si>
  <si>
    <t>osa-miR818c::LOC_Os01g01720</t>
  </si>
  <si>
    <t>osa-miR818c::LOC_Os01g12820</t>
  </si>
  <si>
    <t>osa-miR818c::LOC_Os01g15970</t>
  </si>
  <si>
    <t>osa-miR818c::LOC_Os01g18850</t>
  </si>
  <si>
    <t>osa-miR818c::LOC_Os01g41240</t>
  </si>
  <si>
    <t>osa-miR818c::LOC_Os01g51890</t>
  </si>
  <si>
    <t>osa-miR818c::LOC_Os01g57630</t>
  </si>
  <si>
    <t>osa-miR818c::LOC_Os01g63050</t>
  </si>
  <si>
    <t>osa-miR818c::LOC_Os01g63880</t>
  </si>
  <si>
    <t>osa-miR818c::LOC_Os01g72370</t>
  </si>
  <si>
    <t>osa-miR818c::LOC_Os02g10210</t>
  </si>
  <si>
    <t>osa-miR818c::LOC_Os02g14290</t>
  </si>
  <si>
    <t>osa-miR818c::LOC_Os02g43560</t>
  </si>
  <si>
    <t>osa-miR818c::LOC_Os03g15350</t>
  </si>
  <si>
    <t>osa-miR818c::LOC_Os03g25945</t>
  </si>
  <si>
    <t>osa-miR818c::LOC_Os03g47960</t>
  </si>
  <si>
    <t>osa-miR818c::LOC_Os03g48010</t>
  </si>
  <si>
    <t>osa-miR818c::LOC_Os03g49126</t>
  </si>
  <si>
    <t>osa-miR818c::LOC_Os03g53600</t>
  </si>
  <si>
    <t>osa-miR818c::LOC_Os03g63370</t>
  </si>
  <si>
    <t>osa-miR818c::LOC_Os04g39160</t>
  </si>
  <si>
    <t>osa-miR818c::LOC_Os04g57154</t>
  </si>
  <si>
    <t>osa-miR818c::LOC_Os05g03610</t>
  </si>
  <si>
    <t>osa-miR818c::LOC_Os05g39540</t>
  </si>
  <si>
    <t>osa-miR818c::LOC_Os05g43570</t>
  </si>
  <si>
    <t>osa-miR818c::LOC_Os05g46490</t>
  </si>
  <si>
    <t>osa-miR818c::LOC_Os06g05530</t>
  </si>
  <si>
    <t>osa-miR818c::LOC_Os06g11500</t>
  </si>
  <si>
    <t>osa-miR818c::LOC_Os06g17950</t>
  </si>
  <si>
    <t>osa-miR818c::LOC_Os06g38210</t>
  </si>
  <si>
    <t>osa-miR818c::LOC_Os06g39330</t>
  </si>
  <si>
    <t>osa-miR818c::LOC_Os06g45890</t>
  </si>
  <si>
    <t>osa-miR818c::LOC_Os06g48060</t>
  </si>
  <si>
    <t>osa-miR818c::LOC_Os07g05145</t>
  </si>
  <si>
    <t>osa-miR818c::LOC_Os07g40450</t>
  </si>
  <si>
    <t>osa-miR818c::LOC_Os07g48370</t>
  </si>
  <si>
    <t>osa-miR818c::LOC_Os08g29760</t>
  </si>
  <si>
    <t>osa-miR818c::LOC_Os08g37700</t>
  </si>
  <si>
    <t>osa-miR818c::LOC_Os08g41080</t>
  </si>
  <si>
    <t>osa-miR818c::LOC_Os09g07320</t>
  </si>
  <si>
    <t>osa-miR818c::LOC_Os09g10710</t>
  </si>
  <si>
    <t>osa-miR818c::LOC_Os09g36320</t>
  </si>
  <si>
    <t>osa-miR818c::LOC_Os09g37020</t>
  </si>
  <si>
    <t>osa-miR818c::LOC_Os10g42100</t>
  </si>
  <si>
    <t>osa-miR818c::LOC_Os11g47160</t>
  </si>
  <si>
    <t>osa-miR818c::LOC_Os12g16290</t>
  </si>
  <si>
    <t>osa-miR818c::LOC_Os12g16350</t>
  </si>
  <si>
    <t>osa-miR818d::LOC_Os01g01720</t>
  </si>
  <si>
    <t>osa-miR818d::LOC_Os01g12820</t>
  </si>
  <si>
    <t>osa-miR818d::LOC_Os01g15970</t>
  </si>
  <si>
    <t>osa-miR818d::LOC_Os01g18850</t>
  </si>
  <si>
    <t>osa-miR818d::LOC_Os01g41240</t>
  </si>
  <si>
    <t>osa-miR818d::LOC_Os01g51890</t>
  </si>
  <si>
    <t>osa-miR818d::LOC_Os01g57630</t>
  </si>
  <si>
    <t>osa-miR818d::LOC_Os01g63050</t>
  </si>
  <si>
    <t>osa-miR818d::LOC_Os01g63880</t>
  </si>
  <si>
    <t>osa-miR818d::LOC_Os01g72370</t>
  </si>
  <si>
    <t>osa-miR818d::LOC_Os02g10210</t>
  </si>
  <si>
    <t>osa-miR818d::LOC_Os02g14290</t>
  </si>
  <si>
    <t>osa-miR818d::LOC_Os02g43560</t>
  </si>
  <si>
    <t>osa-miR818d::LOC_Os03g15350</t>
  </si>
  <si>
    <t>osa-miR818d::LOC_Os03g25945</t>
  </si>
  <si>
    <t>osa-miR818d::LOC_Os03g47960</t>
  </si>
  <si>
    <t>osa-miR818d::LOC_Os03g48010</t>
  </si>
  <si>
    <t>osa-miR818d::LOC_Os03g49126</t>
  </si>
  <si>
    <t>osa-miR818d::LOC_Os03g53600</t>
  </si>
  <si>
    <t>osa-miR818d::LOC_Os03g63370</t>
  </si>
  <si>
    <t>osa-miR818d::LOC_Os04g39160</t>
  </si>
  <si>
    <t>osa-miR818d::LOC_Os04g57154</t>
  </si>
  <si>
    <t>osa-miR818d::LOC_Os05g03610</t>
  </si>
  <si>
    <t>osa-miR818d::LOC_Os05g39540</t>
  </si>
  <si>
    <t>osa-miR818d::LOC_Os05g43570</t>
  </si>
  <si>
    <t>osa-miR818d::LOC_Os05g46490</t>
  </si>
  <si>
    <t>osa-miR818d::LOC_Os06g05530</t>
  </si>
  <si>
    <t>osa-miR818d::LOC_Os06g11500</t>
  </si>
  <si>
    <t>osa-miR818d::LOC_Os06g17950</t>
  </si>
  <si>
    <t>osa-miR818d::LOC_Os06g38210</t>
  </si>
  <si>
    <t>osa-miR818d::LOC_Os06g39330</t>
  </si>
  <si>
    <t>osa-miR818d::LOC_Os06g45890</t>
  </si>
  <si>
    <t>osa-miR818d::LOC_Os06g48060</t>
  </si>
  <si>
    <t>osa-miR818d::LOC_Os07g05145</t>
  </si>
  <si>
    <t>osa-miR818d::LOC_Os07g40450</t>
  </si>
  <si>
    <t>osa-miR818d::LOC_Os07g48370</t>
  </si>
  <si>
    <t>osa-miR818d::LOC_Os08g29760</t>
  </si>
  <si>
    <t>osa-miR818d::LOC_Os08g37700</t>
  </si>
  <si>
    <t>osa-miR818d::LOC_Os08g41080</t>
  </si>
  <si>
    <t>osa-miR818d::LOC_Os09g07320</t>
  </si>
  <si>
    <t>osa-miR818d::LOC_Os09g10710</t>
  </si>
  <si>
    <t>osa-miR818d::LOC_Os09g36320</t>
  </si>
  <si>
    <t>osa-miR818d::LOC_Os09g37020</t>
  </si>
  <si>
    <t>osa-miR818d::LOC_Os10g42100</t>
  </si>
  <si>
    <t>osa-miR818d::LOC_Os11g47160</t>
  </si>
  <si>
    <t>osa-miR818d::LOC_Os12g16290</t>
  </si>
  <si>
    <t>osa-miR818d::LOC_Os12g16350</t>
  </si>
  <si>
    <t>osa-miR818e::LOC_Os01g01720</t>
  </si>
  <si>
    <t>osa-miR818e::LOC_Os01g12820</t>
  </si>
  <si>
    <t>osa-miR818e::LOC_Os01g15970</t>
  </si>
  <si>
    <t>osa-miR818e::LOC_Os01g18850</t>
  </si>
  <si>
    <t>osa-miR818e::LOC_Os01g41240</t>
  </si>
  <si>
    <t>osa-miR818e::LOC_Os01g51890</t>
  </si>
  <si>
    <t>osa-miR818e::LOC_Os01g57630</t>
  </si>
  <si>
    <t>osa-miR818e::LOC_Os01g63050</t>
  </si>
  <si>
    <t>osa-miR818e::LOC_Os01g63880</t>
  </si>
  <si>
    <t>osa-miR818e::LOC_Os01g72370</t>
  </si>
  <si>
    <t>osa-miR818e::LOC_Os02g10210</t>
  </si>
  <si>
    <t>osa-miR818e::LOC_Os02g14290</t>
  </si>
  <si>
    <t>osa-miR818e::LOC_Os02g43560</t>
  </si>
  <si>
    <t>osa-miR818e::LOC_Os03g15350</t>
  </si>
  <si>
    <t>osa-miR818e::LOC_Os03g25945</t>
  </si>
  <si>
    <t>osa-miR818e::LOC_Os03g47960</t>
  </si>
  <si>
    <t>osa-miR818e::LOC_Os03g48010</t>
  </si>
  <si>
    <t>osa-miR818e::LOC_Os03g49126</t>
  </si>
  <si>
    <t>osa-miR818e::LOC_Os03g53600</t>
  </si>
  <si>
    <t>osa-miR818e::LOC_Os03g63370</t>
  </si>
  <si>
    <t>osa-miR818e::LOC_Os04g39160</t>
  </si>
  <si>
    <t>osa-miR818e::LOC_Os04g57154</t>
  </si>
  <si>
    <t>osa-miR818e::LOC_Os05g03610</t>
  </si>
  <si>
    <t>osa-miR818e::LOC_Os05g39540</t>
  </si>
  <si>
    <t>osa-miR818e::LOC_Os05g43570</t>
  </si>
  <si>
    <t>osa-miR818e::LOC_Os05g46490</t>
  </si>
  <si>
    <t>osa-miR818e::LOC_Os06g05530</t>
  </si>
  <si>
    <t>osa-miR818e::LOC_Os06g11500</t>
  </si>
  <si>
    <t>osa-miR818e::LOC_Os06g17950</t>
  </si>
  <si>
    <t>osa-miR818e::LOC_Os06g38210</t>
  </si>
  <si>
    <t>osa-miR818e::LOC_Os06g39330</t>
  </si>
  <si>
    <t>osa-miR818e::LOC_Os06g45890</t>
  </si>
  <si>
    <t>osa-miR818e::LOC_Os06g48060</t>
  </si>
  <si>
    <t>osa-miR818e::LOC_Os07g05145</t>
  </si>
  <si>
    <t>osa-miR818e::LOC_Os07g40450</t>
  </si>
  <si>
    <t>osa-miR818e::LOC_Os07g48370</t>
  </si>
  <si>
    <t>osa-miR818e::LOC_Os08g29760</t>
  </si>
  <si>
    <t>osa-miR818e::LOC_Os08g37700</t>
  </si>
  <si>
    <t>osa-miR818e::LOC_Os08g41080</t>
  </si>
  <si>
    <t>osa-miR818e::LOC_Os09g07320</t>
  </si>
  <si>
    <t>osa-miR818e::LOC_Os09g10710</t>
  </si>
  <si>
    <t>osa-miR818e::LOC_Os09g36320</t>
  </si>
  <si>
    <t>osa-miR818e::LOC_Os09g37020</t>
  </si>
  <si>
    <t>osa-miR818e::LOC_Os10g42100</t>
  </si>
  <si>
    <t>osa-miR818e::LOC_Os11g47160</t>
  </si>
  <si>
    <t>osa-miR818e::LOC_Os12g16290</t>
  </si>
  <si>
    <t>osa-miR818e::LOC_Os12g16350</t>
  </si>
  <si>
    <t>osa-miR821a::LOC_Os02g32110</t>
  </si>
  <si>
    <t>osa-miR821a::LOC_Os02g38340</t>
  </si>
  <si>
    <t>osa-miR821a::LOC_Os06g48510</t>
  </si>
  <si>
    <t>osa-miR821a::LOC_Os10g27274</t>
  </si>
  <si>
    <t>osa-miR821a::LOC_Os12g14840</t>
  </si>
  <si>
    <t>osa-miR821a::LOC_Os12g16350</t>
  </si>
  <si>
    <t>osa-miR821b::LOC_Os02g32110</t>
  </si>
  <si>
    <t>osa-miR821b::LOC_Os02g38340</t>
  </si>
  <si>
    <t>osa-miR821b::LOC_Os06g48510</t>
  </si>
  <si>
    <t>osa-miR821b::LOC_Os10g27274</t>
  </si>
  <si>
    <t>osa-miR821b::LOC_Os12g14840</t>
  </si>
  <si>
    <t>osa-miR821b::LOC_Os12g16350</t>
  </si>
  <si>
    <t>osa-miR821c::LOC_Os02g32110</t>
  </si>
  <si>
    <t>osa-miR821c::LOC_Os02g38340</t>
  </si>
  <si>
    <t>osa-miR821c::LOC_Os06g48510</t>
  </si>
  <si>
    <t>osa-miR821c::LOC_Os10g27274</t>
  </si>
  <si>
    <t>osa-miR821c::LOC_Os12g14840</t>
  </si>
  <si>
    <t>osa-miR821c::LOC_Os12g16350</t>
  </si>
  <si>
    <t>osa-miR156a::LOC_Os08g41940</t>
  </si>
  <si>
    <t>osa-miR156b-5p::LOC_Os08g41940</t>
  </si>
  <si>
    <t>osa-miR156c-5p::LOC_Os08g41940</t>
  </si>
  <si>
    <t>osa-miR156c-5p::LOC_Os09g03670</t>
  </si>
  <si>
    <t>osa-miR156d::LOC_Os08g41940</t>
  </si>
  <si>
    <t>osa-miR156e::LOC_Os08g41940</t>
  </si>
  <si>
    <t>osa-miR156f-5p::LOC_Os08g41940</t>
  </si>
  <si>
    <t>osa-miR156g-5p::LOC_Os08g41940</t>
  </si>
  <si>
    <t>osa-miR156h-5p::LOC_Os08g41940</t>
  </si>
  <si>
    <t>osa-miR156i::LOC_Os08g41940</t>
  </si>
  <si>
    <t>osa-miR156j-5p::LOC_Os08g41940</t>
  </si>
  <si>
    <t>osa-miR156k::LOC_Os07g29224</t>
  </si>
  <si>
    <t>osa-miR156k::LOC_Os08g41940</t>
  </si>
  <si>
    <t>osa-miR156l-5p::LOC_Os08g41940</t>
  </si>
  <si>
    <t>osa-miR159a.1::LOC_Os01g12700</t>
  </si>
  <si>
    <t>osa-miR159a.1::LOC_Os01g59660</t>
  </si>
  <si>
    <t>osa-miR159a.1::LOC_Os05g41166</t>
  </si>
  <si>
    <t>osa-miR159b::LOC_Os01g12700</t>
  </si>
  <si>
    <t>osa-miR159b::LOC_Os05g41166</t>
  </si>
  <si>
    <t>osa-miR159c::LOC_Os01g12700</t>
  </si>
  <si>
    <t>osa-miR159c::LOC_Os03g38210</t>
  </si>
  <si>
    <t>osa-miR159c::LOC_Os03g57190</t>
  </si>
  <si>
    <t>osa-miR159c::LOC_Os05g41166</t>
  </si>
  <si>
    <t>osa-miR159d::LOC_Os01g12700</t>
  </si>
  <si>
    <t>osa-miR159d::LOC_Os03g38210</t>
  </si>
  <si>
    <t>osa-miR159d::LOC_Os03g57190</t>
  </si>
  <si>
    <t>osa-miR159d::LOC_Os05g41166</t>
  </si>
  <si>
    <t>osa-miR159e::LOC_Os01g12700</t>
  </si>
  <si>
    <t>osa-miR159e::LOC_Os03g38210</t>
  </si>
  <si>
    <t>osa-miR159e::LOC_Os03g57190</t>
  </si>
  <si>
    <t>osa-miR159e::LOC_Os05g41166</t>
  </si>
  <si>
    <t>osa-miR159f::LOC_Os01g12700</t>
  </si>
  <si>
    <t>osa-miR159f::LOC_Os05g41166</t>
  </si>
  <si>
    <t>osa-miR160a-5p::LOC_Os04g59430</t>
  </si>
  <si>
    <t>osa-miR160b-5p::LOC_Os04g59430</t>
  </si>
  <si>
    <t>osa-miR160c-5p::LOC_Os04g59430</t>
  </si>
  <si>
    <t>osa-miR160d-5p::LOC_Os04g59430</t>
  </si>
  <si>
    <t>osa-miR160e-5p::LOC_Os04g59430</t>
  </si>
  <si>
    <t>osa-miR160f-5p::LOC_Os04g59430</t>
  </si>
  <si>
    <t>osa-miR164a::LOC_Os05g25960</t>
  </si>
  <si>
    <t>osa-miR164a::LOC_Os06g23650</t>
  </si>
  <si>
    <t>osa-miR164a::LOC_Os12g05260</t>
  </si>
  <si>
    <t>osa-miR164b::LOC_Os05g25960</t>
  </si>
  <si>
    <t>osa-miR164b::LOC_Os06g23650</t>
  </si>
  <si>
    <t>osa-miR164c::LOC_Os06g23650</t>
  </si>
  <si>
    <t>osa-miR164d::LOC_Os05g25960</t>
  </si>
  <si>
    <t>osa-miR164d::LOC_Os06g23650</t>
  </si>
  <si>
    <t>osa-miR164e::LOC_Os06g23650</t>
  </si>
  <si>
    <t>osa-miR164f::LOC_Os05g25960</t>
  </si>
  <si>
    <t>osa-miR164f::LOC_Os06g23650</t>
  </si>
  <si>
    <t>osa-miR166d-3p::LOC_Os03g35380</t>
  </si>
  <si>
    <t>osa-miR166k-5p::LOC_Os06g49840</t>
  </si>
  <si>
    <t>osa-miR171a::LOC_Os06g01620</t>
  </si>
  <si>
    <t>osa-miR171b::LOC_Os06g01620</t>
  </si>
  <si>
    <t>osa-miR171c-3p::LOC_Os06g01620</t>
  </si>
  <si>
    <t>osa-miR171d-3p::LOC_Os06g01620</t>
  </si>
  <si>
    <t>osa-miR171e-3p::LOC_Os06g01620</t>
  </si>
  <si>
    <t>osa-miR171f-3p::LOC_Os06g01620</t>
  </si>
  <si>
    <t>osa-miR171i-3p::LOC_Os06g01620</t>
  </si>
  <si>
    <t>osa-miR171i-3p::LOC_Os12g18080</t>
  </si>
  <si>
    <t>osa-miR172b::LOC_Os04g36054</t>
  </si>
  <si>
    <t>osa-miR2118a::LOC_Os01g05600</t>
  </si>
  <si>
    <t>osa-miR2118a::LOC_Os01g05620</t>
  </si>
  <si>
    <t>osa-miR2118b::LOC_Os01g05600</t>
  </si>
  <si>
    <t>osa-miR2118b::LOC_Os01g05620</t>
  </si>
  <si>
    <t>osa-miR2118b::LOC_Os04g30660</t>
  </si>
  <si>
    <t>osa-miR2118b::LOC_Os04g30690</t>
  </si>
  <si>
    <t>osa-miR2118b::LOC_Os08g16460</t>
  </si>
  <si>
    <t>osa-miR2118c::LOC_Os01g05600</t>
  </si>
  <si>
    <t>osa-miR2118c::LOC_Os01g05620</t>
  </si>
  <si>
    <t>osa-miR2118c::LOC_Os08g16460</t>
  </si>
  <si>
    <t>osa-miR2118d::LOC_Os01g05600</t>
  </si>
  <si>
    <t>osa-miR2118d::LOC_Os01g05620</t>
  </si>
  <si>
    <t>osa-miR2118d::LOC_Os11g10610</t>
  </si>
  <si>
    <t>osa-miR2118e::LOC_Os04g53160</t>
  </si>
  <si>
    <t>osa-miR2118e::LOC_Os11g10610</t>
  </si>
  <si>
    <t>osa-miR2118e::LOC_Os11g29520</t>
  </si>
  <si>
    <t>osa-miR2118f::LOC_Os01g05600</t>
  </si>
  <si>
    <t>osa-miR2118f::LOC_Os01g05620</t>
  </si>
  <si>
    <t>osa-miR2118g::LOC_Os08g16460</t>
  </si>
  <si>
    <t>osa-miR2118g::LOC_Os09g11020</t>
  </si>
  <si>
    <t>osa-miR2118h::LOC_Os01g05600</t>
  </si>
  <si>
    <t>osa-miR2118h::LOC_Os01g05620</t>
  </si>
  <si>
    <t>osa-miR2118j::LOC_Os01g05600</t>
  </si>
  <si>
    <t>osa-miR2118j::LOC_Os01g05620</t>
  </si>
  <si>
    <t>osa-miR2118k::LOC_Os01g05600</t>
  </si>
  <si>
    <t>osa-miR2118k::LOC_Os01g05620</t>
  </si>
  <si>
    <t>osa-miR2118m::LOC_Os01g05600</t>
  </si>
  <si>
    <t>osa-miR2118m::LOC_Os01g05620</t>
  </si>
  <si>
    <t>osa-miR2118n::LOC_Os01g05600</t>
  </si>
  <si>
    <t>osa-miR2118n::LOC_Os01g05620</t>
  </si>
  <si>
    <t>osa-miR2118n::LOC_Os08g16460</t>
  </si>
  <si>
    <t>osa-miR2118n::LOC_Os09g11020</t>
  </si>
  <si>
    <t>osa-miR2118p::LOC_Os01g05600</t>
  </si>
  <si>
    <t>osa-miR2118p::LOC_Os01g05620</t>
  </si>
  <si>
    <t>osa-miR2118p::LOC_Os11g10610</t>
  </si>
  <si>
    <t>osa-miR2118p::LOC_Os11g29520</t>
  </si>
  <si>
    <t>osa-miR2118q::LOC_Os01g05600</t>
  </si>
  <si>
    <t>osa-miR2118q::LOC_Os01g05620</t>
  </si>
  <si>
    <t>osa-miR2118q::LOC_Os08g16460</t>
  </si>
  <si>
    <t>osa-miR2118r::LOC_Os11g29520</t>
  </si>
  <si>
    <t>osa-miR319b::LOC_Os03g57190</t>
  </si>
  <si>
    <t>osa-miR393a::LOC_Os03g52320</t>
  </si>
  <si>
    <t>osa-miR393b-5p::LOC_Os03g52320</t>
  </si>
  <si>
    <t>osa-miR396a-5p::LOC_Os04g13100</t>
  </si>
  <si>
    <t>osa-miR396a-5p::LOC_Os04g24190</t>
  </si>
  <si>
    <t>osa-miR396a-5p::LOC_Os06g10310</t>
  </si>
  <si>
    <t>osa-miR396b-5p::LOC_Os04g24190</t>
  </si>
  <si>
    <t>osa-miR396b-5p::LOC_Os06g10310</t>
  </si>
  <si>
    <t>osa-miR396c-5p::LOC_Os04g24190</t>
  </si>
  <si>
    <t>osa-miR396c-5p::LOC_Os06g10310</t>
  </si>
  <si>
    <t>osa-miR396e-5p::LOC_Os04g24190</t>
  </si>
  <si>
    <t>osa-miR396e-5p::LOC_Os06g10310</t>
  </si>
  <si>
    <t>osa-miR396f-5p::LOC_Os04g24190</t>
  </si>
  <si>
    <t>osa-miR396f-5p::LOC_Os06g10310</t>
  </si>
  <si>
    <t>osa-miR397a::LOC_Os01g44330</t>
  </si>
  <si>
    <t>osa-miR397a::LOC_Os01g62480</t>
  </si>
  <si>
    <t>osa-miR397a::LOC_Os01g62490</t>
  </si>
  <si>
    <t>osa-miR397a::LOC_Os01g63200</t>
  </si>
  <si>
    <t>osa-miR397a::LOC_Os03g16610</t>
  </si>
  <si>
    <t>osa-miR397a::LOC_Os05g38390</t>
  </si>
  <si>
    <t>osa-miR397a::LOC_Os05g38410</t>
  </si>
  <si>
    <t>osa-miR397a::LOC_Os05g38420</t>
  </si>
  <si>
    <t>osa-miR397b::LOC_Os01g44330</t>
  </si>
  <si>
    <t>osa-miR397b::LOC_Os01g62490</t>
  </si>
  <si>
    <t>osa-miR397b::LOC_Os01g63180</t>
  </si>
  <si>
    <t>osa-miR397b::LOC_Os01g63200</t>
  </si>
  <si>
    <t>osa-miR397b::LOC_Os05g38410</t>
  </si>
  <si>
    <t>osa-miR397b::LOC_Os05g38420</t>
  </si>
  <si>
    <t>osa-miR397b::LOC_Os12g15680</t>
  </si>
  <si>
    <t>osa-miR444a-3p.1::LOC_Os02g36924</t>
  </si>
  <si>
    <t>osa-miR444a-3p.1::LOC_Os02g49840</t>
  </si>
  <si>
    <t>osa-miR444a-3p.1::LOC_Os08g33488</t>
  </si>
  <si>
    <t>osa-miR444a-3p.2::LOC_Os02g36924</t>
  </si>
  <si>
    <t>osa-miR444a-3p.2::LOC_Os02g49840</t>
  </si>
  <si>
    <t>osa-miR444a-3p.2::LOC_Os08g33488</t>
  </si>
  <si>
    <t>osa-miR444b.1::LOC_Os02g36924</t>
  </si>
  <si>
    <t>osa-miR444b.1::LOC_Os02g49840</t>
  </si>
  <si>
    <t>osa-miR444b.1::LOC_Os08g33488</t>
  </si>
  <si>
    <t>osa-miR444c.2::LOC_Os02g36924</t>
  </si>
  <si>
    <t>osa-miR444c.2::LOC_Os02g49840</t>
  </si>
  <si>
    <t>osa-miR444c.2::LOC_Os08g33488</t>
  </si>
  <si>
    <t>osa-miR444d.1::LOC_Os02g36924</t>
  </si>
  <si>
    <t>osa-miR444d.1::LOC_Os02g49840</t>
  </si>
  <si>
    <t>osa-miR444d.1::LOC_Os08g33488</t>
  </si>
  <si>
    <t>osa-miR444d.2::LOC_Os02g36924</t>
  </si>
  <si>
    <t>osa-miR444d.2::LOC_Os02g49840</t>
  </si>
  <si>
    <t>osa-miR444d.2::LOC_Os08g33488</t>
  </si>
  <si>
    <t>osa-miR444e::LOC_Os02g36924</t>
  </si>
  <si>
    <t>osa-miR444e::LOC_Os02g49840</t>
  </si>
  <si>
    <t>osa-miR444e::LOC_Os08g33488</t>
  </si>
  <si>
    <t>osa-miR444f::LOC_Os02g36924</t>
  </si>
  <si>
    <t>osa-miR444f::LOC_Os02g49840</t>
  </si>
  <si>
    <t>osa-miR444f::LOC_Os08g33488</t>
  </si>
  <si>
    <t>osa-miR5179::LOC_Os06g49840</t>
  </si>
  <si>
    <t>osa-miR408-3p::LOC_Os02g43660</t>
  </si>
  <si>
    <t>osa-miR156b-5p::LOC_Os02g04680</t>
    <phoneticPr fontId="2" type="noConversion"/>
  </si>
  <si>
    <t>osa-miR166e-3p::LOC_Os02g34560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</si>
</sst>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0" fontId="0" fillId="3" borderId="0" xfId="0" applyFont="1" applyFill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0" xfId="0" applyNumberFormat="1" applyFont="1" applyFill="1" applyAlignment="1"/>
    <xf numFmtId="0" fontId="0" fillId="0" borderId="3" xfId="0" applyFont="1" applyBorder="1" applyAlignment="1"/>
    <xf numFmtId="49" fontId="1" fillId="2" borderId="2" xfId="0" applyNumberFormat="1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0" fontId="0" fillId="0" borderId="2" xfId="0" applyNumberFormat="1" applyFont="1" applyBorder="1" applyAlignment="1"/>
    <xf numFmtId="49" fontId="0" fillId="0" borderId="0" xfId="0" applyNumberFormat="1" applyFont="1" applyAlignment="1"/>
    <xf numFmtId="176" fontId="0" fillId="0" borderId="0" xfId="0" applyNumberFormat="1" applyFont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776"/>
  <sheetViews>
    <sheetView showGridLines="0" workbookViewId="0">
      <selection activeCell="H2" sqref="H2"/>
    </sheetView>
  </sheetViews>
  <sheetFormatPr baseColWidth="10" defaultColWidth="19.6640625" defaultRowHeight="15.75" customHeight="1" x14ac:dyDescent="0.15"/>
  <cols>
    <col min="1" max="1" width="34.83203125" customWidth="1"/>
    <col min="2" max="7" width="19.6640625" style="1" customWidth="1"/>
    <col min="8" max="8" width="24.6640625" style="1" customWidth="1"/>
    <col min="9" max="9" width="33" style="1" customWidth="1"/>
    <col min="10" max="253" width="19.6640625" style="1" customWidth="1"/>
  </cols>
  <sheetData>
    <row r="1" spans="1:253" ht="17.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IL1"/>
      <c r="IM1"/>
      <c r="IN1"/>
      <c r="IO1"/>
      <c r="IP1"/>
      <c r="IQ1"/>
      <c r="IR1"/>
      <c r="IS1"/>
    </row>
    <row r="2" spans="1:253" ht="14.75" customHeight="1" x14ac:dyDescent="0.15">
      <c r="A2" s="8" t="s">
        <v>434</v>
      </c>
      <c r="B2" s="9" t="s">
        <v>811</v>
      </c>
      <c r="C2" s="10" t="s">
        <v>435</v>
      </c>
      <c r="D2" s="8">
        <v>1</v>
      </c>
      <c r="E2" s="8">
        <v>21</v>
      </c>
      <c r="F2" s="8" t="s">
        <v>16</v>
      </c>
      <c r="G2" s="8" t="s">
        <v>10</v>
      </c>
      <c r="H2" s="8" t="s">
        <v>147</v>
      </c>
      <c r="I2" s="8" t="s">
        <v>148</v>
      </c>
    </row>
    <row r="3" spans="1:253" ht="14.75" customHeight="1" x14ac:dyDescent="0.15">
      <c r="A3" s="8" t="s">
        <v>438</v>
      </c>
      <c r="B3" s="9" t="s">
        <v>150</v>
      </c>
      <c r="C3" s="10" t="s">
        <v>435</v>
      </c>
      <c r="D3" s="8">
        <v>1</v>
      </c>
      <c r="E3" s="8">
        <v>21</v>
      </c>
      <c r="F3" s="8" t="s">
        <v>16</v>
      </c>
      <c r="G3" s="8" t="s">
        <v>10</v>
      </c>
      <c r="H3" s="8" t="s">
        <v>147</v>
      </c>
      <c r="I3" s="8" t="s">
        <v>148</v>
      </c>
    </row>
    <row r="4" spans="1:253" ht="14.75" customHeight="1" x14ac:dyDescent="0.15">
      <c r="A4" s="8" t="s">
        <v>440</v>
      </c>
      <c r="B4" s="9" t="s">
        <v>151</v>
      </c>
      <c r="C4" s="10" t="s">
        <v>435</v>
      </c>
      <c r="D4" s="8">
        <v>1</v>
      </c>
      <c r="E4" s="8">
        <v>21</v>
      </c>
      <c r="F4" s="8" t="s">
        <v>16</v>
      </c>
      <c r="G4" s="8" t="s">
        <v>10</v>
      </c>
      <c r="H4" s="8" t="s">
        <v>152</v>
      </c>
      <c r="I4" s="8" t="s">
        <v>148</v>
      </c>
    </row>
    <row r="5" spans="1:253" ht="14.75" customHeight="1" x14ac:dyDescent="0.15">
      <c r="A5" s="8" t="s">
        <v>442</v>
      </c>
      <c r="B5" s="9" t="s">
        <v>155</v>
      </c>
      <c r="C5" s="10" t="s">
        <v>435</v>
      </c>
      <c r="D5" s="8">
        <v>1</v>
      </c>
      <c r="E5" s="8">
        <v>21</v>
      </c>
      <c r="F5" s="8" t="s">
        <v>16</v>
      </c>
      <c r="G5" s="8" t="s">
        <v>10</v>
      </c>
      <c r="H5" s="8" t="s">
        <v>156</v>
      </c>
      <c r="I5" s="8" t="s">
        <v>148</v>
      </c>
    </row>
    <row r="6" spans="1:253" ht="14.75" customHeight="1" x14ac:dyDescent="0.15">
      <c r="A6" s="8" t="s">
        <v>446</v>
      </c>
      <c r="B6" s="9" t="s">
        <v>158</v>
      </c>
      <c r="C6" s="10" t="s">
        <v>435</v>
      </c>
      <c r="D6" s="8">
        <v>1</v>
      </c>
      <c r="E6" s="8">
        <v>20</v>
      </c>
      <c r="F6" s="8" t="s">
        <v>16</v>
      </c>
      <c r="G6" s="8" t="s">
        <v>10</v>
      </c>
      <c r="H6" s="8" t="s">
        <v>153</v>
      </c>
      <c r="I6" s="8" t="s">
        <v>159</v>
      </c>
    </row>
    <row r="7" spans="1:253" ht="14.75" customHeight="1" x14ac:dyDescent="0.15">
      <c r="A7" s="8" t="s">
        <v>449</v>
      </c>
      <c r="B7" s="9" t="s">
        <v>162</v>
      </c>
      <c r="C7" s="10" t="s">
        <v>435</v>
      </c>
      <c r="D7" s="8">
        <v>1</v>
      </c>
      <c r="E7" s="8">
        <v>21</v>
      </c>
      <c r="F7" s="8" t="s">
        <v>16</v>
      </c>
      <c r="G7" s="8" t="s">
        <v>10</v>
      </c>
      <c r="H7" s="8" t="s">
        <v>163</v>
      </c>
      <c r="I7" s="8" t="s">
        <v>148</v>
      </c>
    </row>
    <row r="8" spans="1:253" ht="14.75" customHeight="1" x14ac:dyDescent="0.15">
      <c r="A8" s="8" t="s">
        <v>302</v>
      </c>
      <c r="B8" s="9" t="s">
        <v>125</v>
      </c>
      <c r="C8" s="10" t="s">
        <v>303</v>
      </c>
      <c r="D8" s="8">
        <v>1</v>
      </c>
      <c r="E8" s="8">
        <v>20</v>
      </c>
      <c r="F8" s="8" t="s">
        <v>16</v>
      </c>
      <c r="G8" s="8" t="s">
        <v>10</v>
      </c>
      <c r="H8" s="8" t="s">
        <v>126</v>
      </c>
      <c r="I8" s="8" t="s">
        <v>127</v>
      </c>
    </row>
    <row r="9" spans="1:253" ht="14.75" customHeight="1" x14ac:dyDescent="0.15">
      <c r="A9" s="8" t="s">
        <v>322</v>
      </c>
      <c r="B9" s="9" t="s">
        <v>130</v>
      </c>
      <c r="C9" s="10" t="s">
        <v>303</v>
      </c>
      <c r="D9" s="8">
        <v>1</v>
      </c>
      <c r="E9" s="8">
        <v>20</v>
      </c>
      <c r="F9" s="8" t="s">
        <v>16</v>
      </c>
      <c r="G9" s="8" t="s">
        <v>10</v>
      </c>
      <c r="H9" s="8" t="s">
        <v>126</v>
      </c>
      <c r="I9" s="8" t="s">
        <v>127</v>
      </c>
    </row>
    <row r="10" spans="1:253" ht="14.75" customHeight="1" x14ac:dyDescent="0.15">
      <c r="A10" s="8" t="s">
        <v>332</v>
      </c>
      <c r="B10" s="9" t="s">
        <v>131</v>
      </c>
      <c r="C10" s="10" t="s">
        <v>303</v>
      </c>
      <c r="D10" s="8">
        <v>1</v>
      </c>
      <c r="E10" s="8">
        <v>20</v>
      </c>
      <c r="F10" s="8" t="s">
        <v>16</v>
      </c>
      <c r="G10" s="8" t="s">
        <v>10</v>
      </c>
      <c r="H10" s="8" t="s">
        <v>126</v>
      </c>
      <c r="I10" s="8" t="s">
        <v>127</v>
      </c>
    </row>
    <row r="11" spans="1:253" ht="14.75" customHeight="1" x14ac:dyDescent="0.15">
      <c r="A11" s="8" t="s">
        <v>342</v>
      </c>
      <c r="B11" s="9" t="s">
        <v>132</v>
      </c>
      <c r="C11" s="10" t="s">
        <v>303</v>
      </c>
      <c r="D11" s="8">
        <v>1</v>
      </c>
      <c r="E11" s="8">
        <v>20</v>
      </c>
      <c r="F11" s="8" t="s">
        <v>16</v>
      </c>
      <c r="G11" s="8" t="s">
        <v>10</v>
      </c>
      <c r="H11" s="8" t="s">
        <v>126</v>
      </c>
      <c r="I11" s="8" t="s">
        <v>127</v>
      </c>
    </row>
    <row r="12" spans="1:253" ht="14.75" customHeight="1" x14ac:dyDescent="0.15">
      <c r="A12" s="8" t="s">
        <v>352</v>
      </c>
      <c r="B12" s="9" t="s">
        <v>133</v>
      </c>
      <c r="C12" s="10" t="s">
        <v>303</v>
      </c>
      <c r="D12" s="8">
        <v>1</v>
      </c>
      <c r="E12" s="8">
        <v>20</v>
      </c>
      <c r="F12" s="8" t="s">
        <v>16</v>
      </c>
      <c r="G12" s="8" t="s">
        <v>10</v>
      </c>
      <c r="H12" s="8" t="s">
        <v>126</v>
      </c>
      <c r="I12" s="8" t="s">
        <v>127</v>
      </c>
    </row>
    <row r="13" spans="1:253" ht="14.75" customHeight="1" x14ac:dyDescent="0.15">
      <c r="A13" s="8" t="s">
        <v>362</v>
      </c>
      <c r="B13" s="9" t="s">
        <v>134</v>
      </c>
      <c r="C13" s="10" t="s">
        <v>303</v>
      </c>
      <c r="D13" s="8">
        <v>1</v>
      </c>
      <c r="E13" s="8">
        <v>20</v>
      </c>
      <c r="F13" s="8" t="s">
        <v>16</v>
      </c>
      <c r="G13" s="8" t="s">
        <v>10</v>
      </c>
      <c r="H13" s="8" t="s">
        <v>126</v>
      </c>
      <c r="I13" s="8" t="s">
        <v>127</v>
      </c>
    </row>
    <row r="14" spans="1:253" ht="14.75" customHeight="1" x14ac:dyDescent="0.15">
      <c r="A14" s="8" t="s">
        <v>372</v>
      </c>
      <c r="B14" s="9" t="s">
        <v>135</v>
      </c>
      <c r="C14" s="10" t="s">
        <v>303</v>
      </c>
      <c r="D14" s="8">
        <v>1</v>
      </c>
      <c r="E14" s="8">
        <v>20</v>
      </c>
      <c r="F14" s="8" t="s">
        <v>16</v>
      </c>
      <c r="G14" s="8" t="s">
        <v>10</v>
      </c>
      <c r="H14" s="8" t="s">
        <v>126</v>
      </c>
      <c r="I14" s="8" t="s">
        <v>127</v>
      </c>
    </row>
    <row r="15" spans="1:253" ht="14.75" customHeight="1" x14ac:dyDescent="0.15">
      <c r="A15" s="8" t="s">
        <v>382</v>
      </c>
      <c r="B15" s="9" t="s">
        <v>136</v>
      </c>
      <c r="C15" s="10" t="s">
        <v>303</v>
      </c>
      <c r="D15" s="8">
        <v>1</v>
      </c>
      <c r="E15" s="8">
        <v>20</v>
      </c>
      <c r="F15" s="8" t="s">
        <v>16</v>
      </c>
      <c r="G15" s="8" t="s">
        <v>10</v>
      </c>
      <c r="H15" s="8" t="s">
        <v>126</v>
      </c>
      <c r="I15" s="8" t="s">
        <v>127</v>
      </c>
    </row>
    <row r="16" spans="1:253" ht="14.75" customHeight="1" x14ac:dyDescent="0.15">
      <c r="A16" s="8" t="s">
        <v>392</v>
      </c>
      <c r="B16" s="9" t="s">
        <v>137</v>
      </c>
      <c r="C16" s="10" t="s">
        <v>303</v>
      </c>
      <c r="D16" s="8">
        <v>1</v>
      </c>
      <c r="E16" s="8">
        <v>20</v>
      </c>
      <c r="F16" s="8" t="s">
        <v>16</v>
      </c>
      <c r="G16" s="8" t="s">
        <v>10</v>
      </c>
      <c r="H16" s="8" t="s">
        <v>126</v>
      </c>
      <c r="I16" s="8" t="s">
        <v>127</v>
      </c>
    </row>
    <row r="17" spans="1:9" ht="14.75" customHeight="1" x14ac:dyDescent="0.15">
      <c r="A17" s="8" t="s">
        <v>402</v>
      </c>
      <c r="B17" s="9" t="s">
        <v>138</v>
      </c>
      <c r="C17" s="10" t="s">
        <v>303</v>
      </c>
      <c r="D17" s="8">
        <v>1</v>
      </c>
      <c r="E17" s="8">
        <v>20</v>
      </c>
      <c r="F17" s="8" t="s">
        <v>16</v>
      </c>
      <c r="G17" s="8" t="s">
        <v>10</v>
      </c>
      <c r="H17" s="8" t="s">
        <v>126</v>
      </c>
      <c r="I17" s="8" t="s">
        <v>127</v>
      </c>
    </row>
    <row r="18" spans="1:9" ht="14.75" customHeight="1" x14ac:dyDescent="0.15">
      <c r="A18" s="8" t="s">
        <v>412</v>
      </c>
      <c r="B18" s="9" t="s">
        <v>139</v>
      </c>
      <c r="C18" s="10" t="s">
        <v>303</v>
      </c>
      <c r="D18" s="8">
        <v>1</v>
      </c>
      <c r="E18" s="8">
        <v>21</v>
      </c>
      <c r="F18" s="8" t="s">
        <v>16</v>
      </c>
      <c r="G18" s="8" t="s">
        <v>10</v>
      </c>
      <c r="H18" s="8" t="s">
        <v>140</v>
      </c>
      <c r="I18" s="8" t="s">
        <v>141</v>
      </c>
    </row>
    <row r="19" spans="1:9" ht="14.75" customHeight="1" x14ac:dyDescent="0.15">
      <c r="A19" s="8" t="s">
        <v>424</v>
      </c>
      <c r="B19" s="9" t="s">
        <v>143</v>
      </c>
      <c r="C19" s="10" t="s">
        <v>303</v>
      </c>
      <c r="D19" s="8">
        <v>1</v>
      </c>
      <c r="E19" s="8">
        <v>21</v>
      </c>
      <c r="F19" s="8" t="s">
        <v>16</v>
      </c>
      <c r="G19" s="8" t="s">
        <v>10</v>
      </c>
      <c r="H19" s="8" t="s">
        <v>144</v>
      </c>
      <c r="I19" s="8" t="s">
        <v>141</v>
      </c>
    </row>
    <row r="20" spans="1:9" ht="14.75" customHeight="1" x14ac:dyDescent="0.15">
      <c r="A20" s="8" t="s">
        <v>715</v>
      </c>
      <c r="B20" s="9" t="s">
        <v>276</v>
      </c>
      <c r="C20" s="10" t="s">
        <v>716</v>
      </c>
      <c r="D20" s="8">
        <v>1</v>
      </c>
      <c r="E20" s="8">
        <v>20</v>
      </c>
      <c r="F20" s="8" t="s">
        <v>16</v>
      </c>
      <c r="G20" s="8" t="s">
        <v>11</v>
      </c>
      <c r="H20" s="8" t="s">
        <v>277</v>
      </c>
      <c r="I20" s="8" t="s">
        <v>278</v>
      </c>
    </row>
    <row r="21" spans="1:9" ht="14.75" customHeight="1" x14ac:dyDescent="0.15">
      <c r="A21" s="8" t="s">
        <v>304</v>
      </c>
      <c r="B21" s="9" t="s">
        <v>125</v>
      </c>
      <c r="C21" s="10" t="s">
        <v>305</v>
      </c>
      <c r="D21" s="8">
        <v>1</v>
      </c>
      <c r="E21" s="8">
        <v>20</v>
      </c>
      <c r="F21" s="8" t="s">
        <v>17</v>
      </c>
      <c r="G21" s="8" t="s">
        <v>10</v>
      </c>
      <c r="H21" s="8" t="s">
        <v>126</v>
      </c>
      <c r="I21" s="8" t="s">
        <v>128</v>
      </c>
    </row>
    <row r="22" spans="1:9" ht="14.75" customHeight="1" x14ac:dyDescent="0.15">
      <c r="A22" s="8" t="s">
        <v>323</v>
      </c>
      <c r="B22" s="9" t="s">
        <v>130</v>
      </c>
      <c r="C22" s="10" t="s">
        <v>305</v>
      </c>
      <c r="D22" s="8">
        <v>1</v>
      </c>
      <c r="E22" s="8">
        <v>20</v>
      </c>
      <c r="F22" s="8" t="s">
        <v>17</v>
      </c>
      <c r="G22" s="8" t="s">
        <v>10</v>
      </c>
      <c r="H22" s="8" t="s">
        <v>126</v>
      </c>
      <c r="I22" s="8" t="s">
        <v>128</v>
      </c>
    </row>
    <row r="23" spans="1:9" ht="14.75" customHeight="1" x14ac:dyDescent="0.15">
      <c r="A23" s="8" t="s">
        <v>333</v>
      </c>
      <c r="B23" s="9" t="s">
        <v>131</v>
      </c>
      <c r="C23" s="10" t="s">
        <v>305</v>
      </c>
      <c r="D23" s="8">
        <v>1</v>
      </c>
      <c r="E23" s="8">
        <v>20</v>
      </c>
      <c r="F23" s="8" t="s">
        <v>17</v>
      </c>
      <c r="G23" s="8" t="s">
        <v>10</v>
      </c>
      <c r="H23" s="8" t="s">
        <v>126</v>
      </c>
      <c r="I23" s="8" t="s">
        <v>128</v>
      </c>
    </row>
    <row r="24" spans="1:9" ht="14.75" customHeight="1" x14ac:dyDescent="0.15">
      <c r="A24" s="8" t="s">
        <v>343</v>
      </c>
      <c r="B24" s="9" t="s">
        <v>132</v>
      </c>
      <c r="C24" s="10" t="s">
        <v>305</v>
      </c>
      <c r="D24" s="8">
        <v>1</v>
      </c>
      <c r="E24" s="8">
        <v>20</v>
      </c>
      <c r="F24" s="8" t="s">
        <v>17</v>
      </c>
      <c r="G24" s="8" t="s">
        <v>10</v>
      </c>
      <c r="H24" s="8" t="s">
        <v>126</v>
      </c>
      <c r="I24" s="8" t="s">
        <v>128</v>
      </c>
    </row>
    <row r="25" spans="1:9" ht="14.75" customHeight="1" x14ac:dyDescent="0.15">
      <c r="A25" s="8" t="s">
        <v>353</v>
      </c>
      <c r="B25" s="9" t="s">
        <v>133</v>
      </c>
      <c r="C25" s="10" t="s">
        <v>305</v>
      </c>
      <c r="D25" s="8">
        <v>1</v>
      </c>
      <c r="E25" s="8">
        <v>20</v>
      </c>
      <c r="F25" s="8" t="s">
        <v>17</v>
      </c>
      <c r="G25" s="8" t="s">
        <v>10</v>
      </c>
      <c r="H25" s="8" t="s">
        <v>126</v>
      </c>
      <c r="I25" s="8" t="s">
        <v>128</v>
      </c>
    </row>
    <row r="26" spans="1:9" ht="14.75" customHeight="1" x14ac:dyDescent="0.15">
      <c r="A26" s="8" t="s">
        <v>363</v>
      </c>
      <c r="B26" s="9" t="s">
        <v>134</v>
      </c>
      <c r="C26" s="10" t="s">
        <v>305</v>
      </c>
      <c r="D26" s="8">
        <v>1</v>
      </c>
      <c r="E26" s="8">
        <v>20</v>
      </c>
      <c r="F26" s="8" t="s">
        <v>17</v>
      </c>
      <c r="G26" s="8" t="s">
        <v>10</v>
      </c>
      <c r="H26" s="8" t="s">
        <v>126</v>
      </c>
      <c r="I26" s="8" t="s">
        <v>128</v>
      </c>
    </row>
    <row r="27" spans="1:9" ht="14.75" customHeight="1" x14ac:dyDescent="0.15">
      <c r="A27" s="8" t="s">
        <v>373</v>
      </c>
      <c r="B27" s="9" t="s">
        <v>135</v>
      </c>
      <c r="C27" s="10" t="s">
        <v>305</v>
      </c>
      <c r="D27" s="8">
        <v>1</v>
      </c>
      <c r="E27" s="8">
        <v>20</v>
      </c>
      <c r="F27" s="8" t="s">
        <v>17</v>
      </c>
      <c r="G27" s="8" t="s">
        <v>10</v>
      </c>
      <c r="H27" s="8" t="s">
        <v>126</v>
      </c>
      <c r="I27" s="8" t="s">
        <v>128</v>
      </c>
    </row>
    <row r="28" spans="1:9" ht="14.75" customHeight="1" x14ac:dyDescent="0.15">
      <c r="A28" s="8" t="s">
        <v>383</v>
      </c>
      <c r="B28" s="9" t="s">
        <v>136</v>
      </c>
      <c r="C28" s="10" t="s">
        <v>305</v>
      </c>
      <c r="D28" s="8">
        <v>1</v>
      </c>
      <c r="E28" s="8">
        <v>20</v>
      </c>
      <c r="F28" s="8" t="s">
        <v>17</v>
      </c>
      <c r="G28" s="8" t="s">
        <v>10</v>
      </c>
      <c r="H28" s="8" t="s">
        <v>126</v>
      </c>
      <c r="I28" s="8" t="s">
        <v>128</v>
      </c>
    </row>
    <row r="29" spans="1:9" ht="14.75" customHeight="1" x14ac:dyDescent="0.15">
      <c r="A29" s="8" t="s">
        <v>393</v>
      </c>
      <c r="B29" s="9" t="s">
        <v>137</v>
      </c>
      <c r="C29" s="10" t="s">
        <v>305</v>
      </c>
      <c r="D29" s="8">
        <v>1</v>
      </c>
      <c r="E29" s="8">
        <v>20</v>
      </c>
      <c r="F29" s="8" t="s">
        <v>17</v>
      </c>
      <c r="G29" s="8" t="s">
        <v>10</v>
      </c>
      <c r="H29" s="8" t="s">
        <v>126</v>
      </c>
      <c r="I29" s="8" t="s">
        <v>128</v>
      </c>
    </row>
    <row r="30" spans="1:9" ht="14.75" customHeight="1" x14ac:dyDescent="0.15">
      <c r="A30" s="8" t="s">
        <v>403</v>
      </c>
      <c r="B30" s="9" t="s">
        <v>138</v>
      </c>
      <c r="C30" s="10" t="s">
        <v>305</v>
      </c>
      <c r="D30" s="8">
        <v>1</v>
      </c>
      <c r="E30" s="8">
        <v>20</v>
      </c>
      <c r="F30" s="8" t="s">
        <v>17</v>
      </c>
      <c r="G30" s="8" t="s">
        <v>10</v>
      </c>
      <c r="H30" s="8" t="s">
        <v>126</v>
      </c>
      <c r="I30" s="8" t="s">
        <v>128</v>
      </c>
    </row>
    <row r="31" spans="1:9" ht="14.75" customHeight="1" x14ac:dyDescent="0.15">
      <c r="A31" s="8" t="s">
        <v>413</v>
      </c>
      <c r="B31" s="9" t="s">
        <v>139</v>
      </c>
      <c r="C31" s="10" t="s">
        <v>305</v>
      </c>
      <c r="D31" s="8">
        <v>1</v>
      </c>
      <c r="E31" s="8">
        <v>20</v>
      </c>
      <c r="F31" s="8" t="s">
        <v>17</v>
      </c>
      <c r="G31" s="8" t="s">
        <v>10</v>
      </c>
      <c r="H31" s="8" t="s">
        <v>142</v>
      </c>
      <c r="I31" s="8" t="s">
        <v>128</v>
      </c>
    </row>
    <row r="32" spans="1:9" ht="14.75" customHeight="1" x14ac:dyDescent="0.15">
      <c r="A32" s="8" t="s">
        <v>425</v>
      </c>
      <c r="B32" s="9" t="s">
        <v>143</v>
      </c>
      <c r="C32" s="10" t="s">
        <v>305</v>
      </c>
      <c r="D32" s="8">
        <v>1</v>
      </c>
      <c r="E32" s="8">
        <v>20</v>
      </c>
      <c r="F32" s="8" t="s">
        <v>17</v>
      </c>
      <c r="G32" s="8" t="s">
        <v>10</v>
      </c>
      <c r="H32" s="8" t="s">
        <v>145</v>
      </c>
      <c r="I32" s="8" t="s">
        <v>128</v>
      </c>
    </row>
    <row r="33" spans="1:9" ht="14.75" customHeight="1" x14ac:dyDescent="0.15">
      <c r="A33" s="8" t="s">
        <v>533</v>
      </c>
      <c r="B33" s="9" t="s">
        <v>26</v>
      </c>
      <c r="C33" s="10" t="s">
        <v>534</v>
      </c>
      <c r="D33" s="8">
        <v>1</v>
      </c>
      <c r="E33" s="8">
        <v>20</v>
      </c>
      <c r="F33" s="8" t="s">
        <v>17</v>
      </c>
      <c r="G33" s="8" t="s">
        <v>10</v>
      </c>
      <c r="H33" s="8" t="s">
        <v>27</v>
      </c>
      <c r="I33" s="8" t="s">
        <v>95</v>
      </c>
    </row>
    <row r="34" spans="1:9" ht="14.75" customHeight="1" x14ac:dyDescent="0.15">
      <c r="A34" s="8" t="s">
        <v>539</v>
      </c>
      <c r="B34" s="9" t="s">
        <v>28</v>
      </c>
      <c r="C34" s="10" t="s">
        <v>534</v>
      </c>
      <c r="D34" s="8">
        <v>1</v>
      </c>
      <c r="E34" s="8">
        <v>20</v>
      </c>
      <c r="F34" s="8" t="s">
        <v>17</v>
      </c>
      <c r="G34" s="8" t="s">
        <v>10</v>
      </c>
      <c r="H34" s="8" t="s">
        <v>27</v>
      </c>
      <c r="I34" s="8" t="s">
        <v>95</v>
      </c>
    </row>
    <row r="35" spans="1:9" ht="14.75" customHeight="1" x14ac:dyDescent="0.15">
      <c r="A35" s="8" t="s">
        <v>543</v>
      </c>
      <c r="B35" s="9" t="s">
        <v>29</v>
      </c>
      <c r="C35" s="10" t="s">
        <v>534</v>
      </c>
      <c r="D35" s="8">
        <v>1</v>
      </c>
      <c r="E35" s="8">
        <v>20</v>
      </c>
      <c r="F35" s="8" t="s">
        <v>17</v>
      </c>
      <c r="G35" s="8" t="s">
        <v>10</v>
      </c>
      <c r="H35" s="8" t="s">
        <v>27</v>
      </c>
      <c r="I35" s="8" t="s">
        <v>95</v>
      </c>
    </row>
    <row r="36" spans="1:9" ht="14.75" customHeight="1" x14ac:dyDescent="0.15">
      <c r="A36" s="8" t="s">
        <v>546</v>
      </c>
      <c r="B36" s="9" t="s">
        <v>30</v>
      </c>
      <c r="C36" s="10" t="s">
        <v>534</v>
      </c>
      <c r="D36" s="8">
        <v>1</v>
      </c>
      <c r="E36" s="8">
        <v>20</v>
      </c>
      <c r="F36" s="8" t="s">
        <v>17</v>
      </c>
      <c r="G36" s="8" t="s">
        <v>10</v>
      </c>
      <c r="H36" s="8" t="s">
        <v>27</v>
      </c>
      <c r="I36" s="8" t="s">
        <v>95</v>
      </c>
    </row>
    <row r="37" spans="1:9" ht="14.75" customHeight="1" x14ac:dyDescent="0.15">
      <c r="A37" s="8" t="s">
        <v>549</v>
      </c>
      <c r="B37" s="9" t="s">
        <v>32</v>
      </c>
      <c r="C37" s="10" t="s">
        <v>534</v>
      </c>
      <c r="D37" s="8">
        <v>1</v>
      </c>
      <c r="E37" s="8">
        <v>20</v>
      </c>
      <c r="F37" s="8" t="s">
        <v>17</v>
      </c>
      <c r="G37" s="8" t="s">
        <v>10</v>
      </c>
      <c r="H37" s="8" t="s">
        <v>27</v>
      </c>
      <c r="I37" s="8" t="s">
        <v>95</v>
      </c>
    </row>
    <row r="38" spans="1:9" ht="14.75" customHeight="1" x14ac:dyDescent="0.15">
      <c r="A38" s="8" t="s">
        <v>552</v>
      </c>
      <c r="B38" s="9" t="s">
        <v>33</v>
      </c>
      <c r="C38" s="10" t="s">
        <v>534</v>
      </c>
      <c r="D38" s="8">
        <v>1</v>
      </c>
      <c r="E38" s="8">
        <v>20</v>
      </c>
      <c r="F38" s="8" t="s">
        <v>17</v>
      </c>
      <c r="G38" s="8" t="s">
        <v>10</v>
      </c>
      <c r="H38" s="8" t="s">
        <v>27</v>
      </c>
      <c r="I38" s="8" t="s">
        <v>95</v>
      </c>
    </row>
    <row r="39" spans="1:9" ht="14.75" customHeight="1" x14ac:dyDescent="0.15">
      <c r="A39" s="8" t="s">
        <v>555</v>
      </c>
      <c r="B39" s="9" t="s">
        <v>34</v>
      </c>
      <c r="C39" s="10" t="s">
        <v>534</v>
      </c>
      <c r="D39" s="8">
        <v>1</v>
      </c>
      <c r="E39" s="8">
        <v>20</v>
      </c>
      <c r="F39" s="8" t="s">
        <v>17</v>
      </c>
      <c r="G39" s="8" t="s">
        <v>10</v>
      </c>
      <c r="H39" s="8" t="s">
        <v>27</v>
      </c>
      <c r="I39" s="8" t="s">
        <v>95</v>
      </c>
    </row>
    <row r="40" spans="1:9" ht="14.75" customHeight="1" x14ac:dyDescent="0.15">
      <c r="A40" s="8" t="s">
        <v>558</v>
      </c>
      <c r="B40" s="9" t="s">
        <v>35</v>
      </c>
      <c r="C40" s="10" t="s">
        <v>534</v>
      </c>
      <c r="D40" s="8">
        <v>1</v>
      </c>
      <c r="E40" s="8">
        <v>20</v>
      </c>
      <c r="F40" s="8" t="s">
        <v>17</v>
      </c>
      <c r="G40" s="8" t="s">
        <v>10</v>
      </c>
      <c r="H40" s="8" t="s">
        <v>27</v>
      </c>
      <c r="I40" s="8" t="s">
        <v>95</v>
      </c>
    </row>
    <row r="41" spans="1:9" ht="14.75" customHeight="1" x14ac:dyDescent="0.15">
      <c r="A41" s="8" t="s">
        <v>561</v>
      </c>
      <c r="B41" s="9" t="s">
        <v>36</v>
      </c>
      <c r="C41" s="10" t="s">
        <v>534</v>
      </c>
      <c r="D41" s="8">
        <v>1</v>
      </c>
      <c r="E41" s="8">
        <v>20</v>
      </c>
      <c r="F41" s="8" t="s">
        <v>17</v>
      </c>
      <c r="G41" s="8" t="s">
        <v>10</v>
      </c>
      <c r="H41" s="8" t="s">
        <v>27</v>
      </c>
      <c r="I41" s="8" t="s">
        <v>95</v>
      </c>
    </row>
    <row r="42" spans="1:9" ht="14.75" customHeight="1" x14ac:dyDescent="0.15">
      <c r="A42" s="8" t="s">
        <v>564</v>
      </c>
      <c r="B42" s="9" t="s">
        <v>37</v>
      </c>
      <c r="C42" s="10" t="s">
        <v>534</v>
      </c>
      <c r="D42" s="8">
        <v>1</v>
      </c>
      <c r="E42" s="8">
        <v>20</v>
      </c>
      <c r="F42" s="8" t="s">
        <v>17</v>
      </c>
      <c r="G42" s="8" t="s">
        <v>10</v>
      </c>
      <c r="H42" s="8" t="s">
        <v>27</v>
      </c>
      <c r="I42" s="8" t="s">
        <v>95</v>
      </c>
    </row>
    <row r="43" spans="1:9" ht="14.75" customHeight="1" x14ac:dyDescent="0.15">
      <c r="A43" s="8" t="s">
        <v>306</v>
      </c>
      <c r="B43" s="9" t="s">
        <v>125</v>
      </c>
      <c r="C43" s="10" t="s">
        <v>307</v>
      </c>
      <c r="D43" s="8">
        <v>1</v>
      </c>
      <c r="E43" s="8">
        <v>20</v>
      </c>
      <c r="F43" s="8" t="s">
        <v>17</v>
      </c>
      <c r="G43" s="8" t="s">
        <v>10</v>
      </c>
      <c r="H43" s="8" t="s">
        <v>126</v>
      </c>
      <c r="I43" s="8" t="s">
        <v>127</v>
      </c>
    </row>
    <row r="44" spans="1:9" ht="14.75" customHeight="1" x14ac:dyDescent="0.15">
      <c r="A44" s="8" t="s">
        <v>324</v>
      </c>
      <c r="B44" s="9" t="s">
        <v>130</v>
      </c>
      <c r="C44" s="10" t="s">
        <v>307</v>
      </c>
      <c r="D44" s="8">
        <v>1</v>
      </c>
      <c r="E44" s="8">
        <v>20</v>
      </c>
      <c r="F44" s="8" t="s">
        <v>17</v>
      </c>
      <c r="G44" s="8" t="s">
        <v>10</v>
      </c>
      <c r="H44" s="8" t="s">
        <v>126</v>
      </c>
      <c r="I44" s="8" t="s">
        <v>127</v>
      </c>
    </row>
    <row r="45" spans="1:9" ht="14.75" customHeight="1" x14ac:dyDescent="0.15">
      <c r="A45" s="8" t="s">
        <v>334</v>
      </c>
      <c r="B45" s="9" t="s">
        <v>131</v>
      </c>
      <c r="C45" s="10" t="s">
        <v>307</v>
      </c>
      <c r="D45" s="8">
        <v>1</v>
      </c>
      <c r="E45" s="8">
        <v>20</v>
      </c>
      <c r="F45" s="8" t="s">
        <v>17</v>
      </c>
      <c r="G45" s="8" t="s">
        <v>10</v>
      </c>
      <c r="H45" s="8" t="s">
        <v>126</v>
      </c>
      <c r="I45" s="8" t="s">
        <v>127</v>
      </c>
    </row>
    <row r="46" spans="1:9" ht="14.75" customHeight="1" x14ac:dyDescent="0.15">
      <c r="A46" s="8" t="s">
        <v>344</v>
      </c>
      <c r="B46" s="9" t="s">
        <v>132</v>
      </c>
      <c r="C46" s="10" t="s">
        <v>307</v>
      </c>
      <c r="D46" s="8">
        <v>1</v>
      </c>
      <c r="E46" s="8">
        <v>20</v>
      </c>
      <c r="F46" s="8" t="s">
        <v>17</v>
      </c>
      <c r="G46" s="8" t="s">
        <v>10</v>
      </c>
      <c r="H46" s="8" t="s">
        <v>126</v>
      </c>
      <c r="I46" s="8" t="s">
        <v>127</v>
      </c>
    </row>
    <row r="47" spans="1:9" ht="14.75" customHeight="1" x14ac:dyDescent="0.15">
      <c r="A47" s="8" t="s">
        <v>354</v>
      </c>
      <c r="B47" s="9" t="s">
        <v>133</v>
      </c>
      <c r="C47" s="10" t="s">
        <v>307</v>
      </c>
      <c r="D47" s="8">
        <v>1</v>
      </c>
      <c r="E47" s="8">
        <v>20</v>
      </c>
      <c r="F47" s="8" t="s">
        <v>17</v>
      </c>
      <c r="G47" s="8" t="s">
        <v>10</v>
      </c>
      <c r="H47" s="8" t="s">
        <v>126</v>
      </c>
      <c r="I47" s="8" t="s">
        <v>127</v>
      </c>
    </row>
    <row r="48" spans="1:9" ht="14.75" customHeight="1" x14ac:dyDescent="0.15">
      <c r="A48" s="8" t="s">
        <v>364</v>
      </c>
      <c r="B48" s="9" t="s">
        <v>134</v>
      </c>
      <c r="C48" s="10" t="s">
        <v>307</v>
      </c>
      <c r="D48" s="8">
        <v>1</v>
      </c>
      <c r="E48" s="8">
        <v>20</v>
      </c>
      <c r="F48" s="8" t="s">
        <v>17</v>
      </c>
      <c r="G48" s="8" t="s">
        <v>10</v>
      </c>
      <c r="H48" s="8" t="s">
        <v>126</v>
      </c>
      <c r="I48" s="8" t="s">
        <v>127</v>
      </c>
    </row>
    <row r="49" spans="1:9" ht="14.75" customHeight="1" x14ac:dyDescent="0.15">
      <c r="A49" s="8" t="s">
        <v>374</v>
      </c>
      <c r="B49" s="9" t="s">
        <v>135</v>
      </c>
      <c r="C49" s="10" t="s">
        <v>307</v>
      </c>
      <c r="D49" s="8">
        <v>1</v>
      </c>
      <c r="E49" s="8">
        <v>20</v>
      </c>
      <c r="F49" s="8" t="s">
        <v>17</v>
      </c>
      <c r="G49" s="8" t="s">
        <v>10</v>
      </c>
      <c r="H49" s="8" t="s">
        <v>126</v>
      </c>
      <c r="I49" s="8" t="s">
        <v>127</v>
      </c>
    </row>
    <row r="50" spans="1:9" ht="14.75" customHeight="1" x14ac:dyDescent="0.15">
      <c r="A50" s="8" t="s">
        <v>384</v>
      </c>
      <c r="B50" s="9" t="s">
        <v>136</v>
      </c>
      <c r="C50" s="10" t="s">
        <v>307</v>
      </c>
      <c r="D50" s="8">
        <v>1</v>
      </c>
      <c r="E50" s="8">
        <v>20</v>
      </c>
      <c r="F50" s="8" t="s">
        <v>17</v>
      </c>
      <c r="G50" s="8" t="s">
        <v>10</v>
      </c>
      <c r="H50" s="8" t="s">
        <v>126</v>
      </c>
      <c r="I50" s="8" t="s">
        <v>127</v>
      </c>
    </row>
    <row r="51" spans="1:9" ht="14.75" customHeight="1" x14ac:dyDescent="0.15">
      <c r="A51" s="8" t="s">
        <v>394</v>
      </c>
      <c r="B51" s="9" t="s">
        <v>137</v>
      </c>
      <c r="C51" s="10" t="s">
        <v>307</v>
      </c>
      <c r="D51" s="8">
        <v>1</v>
      </c>
      <c r="E51" s="8">
        <v>20</v>
      </c>
      <c r="F51" s="8" t="s">
        <v>17</v>
      </c>
      <c r="G51" s="8" t="s">
        <v>10</v>
      </c>
      <c r="H51" s="8" t="s">
        <v>126</v>
      </c>
      <c r="I51" s="8" t="s">
        <v>127</v>
      </c>
    </row>
    <row r="52" spans="1:9" ht="14.75" customHeight="1" x14ac:dyDescent="0.15">
      <c r="A52" s="8" t="s">
        <v>404</v>
      </c>
      <c r="B52" s="9" t="s">
        <v>138</v>
      </c>
      <c r="C52" s="10" t="s">
        <v>307</v>
      </c>
      <c r="D52" s="8">
        <v>1</v>
      </c>
      <c r="E52" s="8">
        <v>20</v>
      </c>
      <c r="F52" s="8" t="s">
        <v>17</v>
      </c>
      <c r="G52" s="8" t="s">
        <v>10</v>
      </c>
      <c r="H52" s="8" t="s">
        <v>126</v>
      </c>
      <c r="I52" s="8" t="s">
        <v>127</v>
      </c>
    </row>
    <row r="53" spans="1:9" ht="14.75" customHeight="1" x14ac:dyDescent="0.15">
      <c r="A53" s="8" t="s">
        <v>414</v>
      </c>
      <c r="B53" s="9" t="s">
        <v>139</v>
      </c>
      <c r="C53" s="10" t="s">
        <v>307</v>
      </c>
      <c r="D53" s="8">
        <v>1</v>
      </c>
      <c r="E53" s="8">
        <v>20</v>
      </c>
      <c r="F53" s="8" t="s">
        <v>17</v>
      </c>
      <c r="G53" s="8" t="s">
        <v>10</v>
      </c>
      <c r="H53" s="8" t="s">
        <v>142</v>
      </c>
      <c r="I53" s="8" t="s">
        <v>127</v>
      </c>
    </row>
    <row r="54" spans="1:9" ht="14.75" customHeight="1" x14ac:dyDescent="0.15">
      <c r="A54" s="8" t="s">
        <v>426</v>
      </c>
      <c r="B54" s="9" t="s">
        <v>143</v>
      </c>
      <c r="C54" s="10" t="s">
        <v>307</v>
      </c>
      <c r="D54" s="8">
        <v>1</v>
      </c>
      <c r="E54" s="8">
        <v>20</v>
      </c>
      <c r="F54" s="8" t="s">
        <v>17</v>
      </c>
      <c r="G54" s="8" t="s">
        <v>10</v>
      </c>
      <c r="H54" s="8" t="s">
        <v>145</v>
      </c>
      <c r="I54" s="8" t="s">
        <v>127</v>
      </c>
    </row>
    <row r="55" spans="1:9" ht="14.75" customHeight="1" x14ac:dyDescent="0.15">
      <c r="A55" s="8" t="s">
        <v>788</v>
      </c>
      <c r="B55" s="9" t="s">
        <v>266</v>
      </c>
      <c r="C55" s="10" t="s">
        <v>789</v>
      </c>
      <c r="D55" s="8">
        <v>1</v>
      </c>
      <c r="E55" s="8">
        <v>20</v>
      </c>
      <c r="F55" s="8" t="s">
        <v>17</v>
      </c>
      <c r="G55" s="8" t="s">
        <v>10</v>
      </c>
      <c r="H55" s="8" t="s">
        <v>92</v>
      </c>
      <c r="I55" s="8" t="s">
        <v>119</v>
      </c>
    </row>
    <row r="56" spans="1:9" ht="14.75" customHeight="1" x14ac:dyDescent="0.15">
      <c r="A56" s="8" t="s">
        <v>798</v>
      </c>
      <c r="B56" s="9" t="s">
        <v>91</v>
      </c>
      <c r="C56" s="10" t="s">
        <v>789</v>
      </c>
      <c r="D56" s="8">
        <v>1</v>
      </c>
      <c r="E56" s="8">
        <v>20</v>
      </c>
      <c r="F56" s="8" t="s">
        <v>17</v>
      </c>
      <c r="G56" s="8" t="s">
        <v>10</v>
      </c>
      <c r="H56" s="8" t="s">
        <v>92</v>
      </c>
      <c r="I56" s="8" t="s">
        <v>119</v>
      </c>
    </row>
    <row r="57" spans="1:9" ht="14.75" customHeight="1" x14ac:dyDescent="0.15">
      <c r="A57" s="8" t="s">
        <v>790</v>
      </c>
      <c r="B57" s="9" t="s">
        <v>267</v>
      </c>
      <c r="C57" s="10" t="s">
        <v>791</v>
      </c>
      <c r="D57" s="8">
        <v>1</v>
      </c>
      <c r="E57" s="8">
        <v>21</v>
      </c>
      <c r="F57" s="8" t="s">
        <v>17</v>
      </c>
      <c r="G57" s="8" t="s">
        <v>10</v>
      </c>
      <c r="H57" s="8" t="s">
        <v>268</v>
      </c>
      <c r="I57" s="8" t="s">
        <v>264</v>
      </c>
    </row>
    <row r="58" spans="1:9" ht="14.75" customHeight="1" x14ac:dyDescent="0.15">
      <c r="A58" s="8" t="s">
        <v>680</v>
      </c>
      <c r="B58" s="9" t="s">
        <v>204</v>
      </c>
      <c r="C58" s="10" t="s">
        <v>681</v>
      </c>
      <c r="D58" s="8">
        <v>1</v>
      </c>
      <c r="E58" s="8">
        <v>21</v>
      </c>
      <c r="F58" s="8" t="s">
        <v>17</v>
      </c>
      <c r="G58" s="8" t="s">
        <v>10</v>
      </c>
      <c r="H58" s="8" t="s">
        <v>205</v>
      </c>
      <c r="I58" s="8" t="s">
        <v>206</v>
      </c>
    </row>
    <row r="59" spans="1:9" ht="14.75" customHeight="1" x14ac:dyDescent="0.15">
      <c r="A59" s="8" t="s">
        <v>682</v>
      </c>
      <c r="B59" s="9" t="s">
        <v>207</v>
      </c>
      <c r="C59" s="10" t="s">
        <v>681</v>
      </c>
      <c r="D59" s="8">
        <v>1</v>
      </c>
      <c r="E59" s="8">
        <v>21</v>
      </c>
      <c r="F59" s="8" t="s">
        <v>17</v>
      </c>
      <c r="G59" s="8" t="s">
        <v>10</v>
      </c>
      <c r="H59" s="8" t="s">
        <v>208</v>
      </c>
      <c r="I59" s="8" t="s">
        <v>206</v>
      </c>
    </row>
    <row r="60" spans="1:9" ht="14.75" customHeight="1" x14ac:dyDescent="0.15">
      <c r="A60" s="8" t="s">
        <v>683</v>
      </c>
      <c r="B60" s="9" t="s">
        <v>209</v>
      </c>
      <c r="C60" s="10" t="s">
        <v>681</v>
      </c>
      <c r="D60" s="8">
        <v>1</v>
      </c>
      <c r="E60" s="8">
        <v>21</v>
      </c>
      <c r="F60" s="8" t="s">
        <v>17</v>
      </c>
      <c r="G60" s="8" t="s">
        <v>10</v>
      </c>
      <c r="H60" s="8" t="s">
        <v>208</v>
      </c>
      <c r="I60" s="8" t="s">
        <v>206</v>
      </c>
    </row>
    <row r="61" spans="1:9" ht="14.75" customHeight="1" x14ac:dyDescent="0.15">
      <c r="A61" s="8" t="s">
        <v>684</v>
      </c>
      <c r="B61" s="9" t="s">
        <v>210</v>
      </c>
      <c r="C61" s="10" t="s">
        <v>681</v>
      </c>
      <c r="D61" s="8">
        <v>1</v>
      </c>
      <c r="E61" s="8">
        <v>21</v>
      </c>
      <c r="F61" s="8" t="s">
        <v>17</v>
      </c>
      <c r="G61" s="8" t="s">
        <v>10</v>
      </c>
      <c r="H61" s="8" t="s">
        <v>208</v>
      </c>
      <c r="I61" s="8" t="s">
        <v>206</v>
      </c>
    </row>
    <row r="62" spans="1:9" ht="14.75" customHeight="1" x14ac:dyDescent="0.15">
      <c r="A62" s="8" t="s">
        <v>685</v>
      </c>
      <c r="B62" s="9" t="s">
        <v>211</v>
      </c>
      <c r="C62" s="10" t="s">
        <v>681</v>
      </c>
      <c r="D62" s="8">
        <v>1</v>
      </c>
      <c r="E62" s="8">
        <v>21</v>
      </c>
      <c r="F62" s="8" t="s">
        <v>17</v>
      </c>
      <c r="G62" s="8" t="s">
        <v>10</v>
      </c>
      <c r="H62" s="8" t="s">
        <v>208</v>
      </c>
      <c r="I62" s="8" t="s">
        <v>206</v>
      </c>
    </row>
    <row r="63" spans="1:9" ht="14.75" customHeight="1" x14ac:dyDescent="0.15">
      <c r="A63" s="8" t="s">
        <v>688</v>
      </c>
      <c r="B63" s="9" t="s">
        <v>212</v>
      </c>
      <c r="C63" s="10" t="s">
        <v>681</v>
      </c>
      <c r="D63" s="8">
        <v>1</v>
      </c>
      <c r="E63" s="8">
        <v>21</v>
      </c>
      <c r="F63" s="8" t="s">
        <v>17</v>
      </c>
      <c r="G63" s="8" t="s">
        <v>10</v>
      </c>
      <c r="H63" s="8" t="s">
        <v>208</v>
      </c>
      <c r="I63" s="8" t="s">
        <v>206</v>
      </c>
    </row>
    <row r="64" spans="1:9" ht="14.75" customHeight="1" x14ac:dyDescent="0.15">
      <c r="A64" s="8" t="s">
        <v>693</v>
      </c>
      <c r="B64" s="9" t="s">
        <v>213</v>
      </c>
      <c r="C64" s="10" t="s">
        <v>681</v>
      </c>
      <c r="D64" s="8">
        <v>1</v>
      </c>
      <c r="E64" s="8">
        <v>21</v>
      </c>
      <c r="F64" s="8" t="s">
        <v>17</v>
      </c>
      <c r="G64" s="8" t="s">
        <v>10</v>
      </c>
      <c r="H64" s="8" t="s">
        <v>214</v>
      </c>
      <c r="I64" s="8" t="s">
        <v>206</v>
      </c>
    </row>
    <row r="65" spans="1:9" ht="14.75" customHeight="1" x14ac:dyDescent="0.15">
      <c r="A65" s="8" t="s">
        <v>689</v>
      </c>
      <c r="B65" s="9" t="s">
        <v>77</v>
      </c>
      <c r="C65" s="10" t="s">
        <v>690</v>
      </c>
      <c r="D65" s="8">
        <v>1</v>
      </c>
      <c r="E65" s="8">
        <v>20</v>
      </c>
      <c r="F65" s="8" t="s">
        <v>17</v>
      </c>
      <c r="G65" s="8" t="s">
        <v>10</v>
      </c>
      <c r="H65" s="8" t="s">
        <v>113</v>
      </c>
      <c r="I65" s="8" t="s">
        <v>114</v>
      </c>
    </row>
    <row r="66" spans="1:9" ht="14.75" customHeight="1" x14ac:dyDescent="0.15">
      <c r="A66" s="8" t="s">
        <v>567</v>
      </c>
      <c r="B66" s="9" t="s">
        <v>38</v>
      </c>
      <c r="C66" s="10" t="s">
        <v>568</v>
      </c>
      <c r="D66" s="8">
        <v>1</v>
      </c>
      <c r="E66" s="8">
        <v>20</v>
      </c>
      <c r="F66" s="8" t="s">
        <v>17</v>
      </c>
      <c r="G66" s="8" t="s">
        <v>11</v>
      </c>
      <c r="H66" s="8" t="s">
        <v>39</v>
      </c>
      <c r="I66" s="8" t="s">
        <v>101</v>
      </c>
    </row>
    <row r="67" spans="1:9" ht="14.75" customHeight="1" x14ac:dyDescent="0.15">
      <c r="A67" s="8" t="s">
        <v>575</v>
      </c>
      <c r="B67" s="9" t="s">
        <v>104</v>
      </c>
      <c r="C67" s="10" t="s">
        <v>568</v>
      </c>
      <c r="D67" s="8">
        <v>1</v>
      </c>
      <c r="E67" s="8">
        <v>21</v>
      </c>
      <c r="F67" s="8" t="s">
        <v>17</v>
      </c>
      <c r="G67" s="8" t="s">
        <v>11</v>
      </c>
      <c r="H67" s="8" t="s">
        <v>105</v>
      </c>
      <c r="I67" s="8" t="s">
        <v>106</v>
      </c>
    </row>
    <row r="68" spans="1:9" ht="14.75" customHeight="1" x14ac:dyDescent="0.15">
      <c r="A68" s="8" t="s">
        <v>745</v>
      </c>
      <c r="B68" s="9" t="s">
        <v>240</v>
      </c>
      <c r="C68" s="10" t="s">
        <v>746</v>
      </c>
      <c r="D68" s="8">
        <v>1</v>
      </c>
      <c r="E68" s="8">
        <v>21</v>
      </c>
      <c r="F68" s="8" t="s">
        <v>17</v>
      </c>
      <c r="G68" s="8" t="s">
        <v>11</v>
      </c>
      <c r="H68" s="8" t="s">
        <v>241</v>
      </c>
      <c r="I68" s="8" t="s">
        <v>242</v>
      </c>
    </row>
    <row r="69" spans="1:9" ht="14.75" customHeight="1" x14ac:dyDescent="0.15">
      <c r="A69" s="8" t="s">
        <v>792</v>
      </c>
      <c r="B69" s="9" t="s">
        <v>267</v>
      </c>
      <c r="C69" s="10" t="s">
        <v>793</v>
      </c>
      <c r="D69" s="8">
        <v>1</v>
      </c>
      <c r="E69" s="8">
        <v>21</v>
      </c>
      <c r="F69" s="8" t="s">
        <v>17</v>
      </c>
      <c r="G69" s="8" t="s">
        <v>10</v>
      </c>
      <c r="H69" s="8" t="s">
        <v>268</v>
      </c>
      <c r="I69" s="8" t="s">
        <v>265</v>
      </c>
    </row>
    <row r="70" spans="1:9" ht="14.75" customHeight="1" x14ac:dyDescent="0.15">
      <c r="A70" s="8" t="s">
        <v>794</v>
      </c>
      <c r="B70" s="9" t="s">
        <v>267</v>
      </c>
      <c r="C70" s="10" t="s">
        <v>793</v>
      </c>
      <c r="D70" s="8">
        <v>1</v>
      </c>
      <c r="E70" s="8">
        <v>21</v>
      </c>
      <c r="F70" s="8" t="s">
        <v>17</v>
      </c>
      <c r="G70" s="8" t="s">
        <v>10</v>
      </c>
      <c r="H70" s="8" t="s">
        <v>268</v>
      </c>
      <c r="I70" s="8" t="s">
        <v>265</v>
      </c>
    </row>
    <row r="71" spans="1:9" ht="14.75" customHeight="1" x14ac:dyDescent="0.15">
      <c r="A71" s="8" t="s">
        <v>802</v>
      </c>
      <c r="B71" s="9" t="s">
        <v>271</v>
      </c>
      <c r="C71" s="10" t="s">
        <v>793</v>
      </c>
      <c r="D71" s="8">
        <v>1</v>
      </c>
      <c r="E71" s="8">
        <v>21</v>
      </c>
      <c r="F71" s="8" t="s">
        <v>17</v>
      </c>
      <c r="G71" s="8" t="s">
        <v>10</v>
      </c>
      <c r="H71" s="8" t="s">
        <v>272</v>
      </c>
      <c r="I71" s="8" t="s">
        <v>273</v>
      </c>
    </row>
    <row r="72" spans="1:9" ht="14.75" customHeight="1" x14ac:dyDescent="0.15">
      <c r="A72" s="8" t="s">
        <v>803</v>
      </c>
      <c r="B72" s="9" t="s">
        <v>271</v>
      </c>
      <c r="C72" s="10" t="s">
        <v>793</v>
      </c>
      <c r="D72" s="8">
        <v>1</v>
      </c>
      <c r="E72" s="8">
        <v>21</v>
      </c>
      <c r="F72" s="8" t="s">
        <v>17</v>
      </c>
      <c r="G72" s="8" t="s">
        <v>10</v>
      </c>
      <c r="H72" s="8" t="s">
        <v>272</v>
      </c>
      <c r="I72" s="8" t="s">
        <v>273</v>
      </c>
    </row>
    <row r="73" spans="1:9" ht="14.75" customHeight="1" x14ac:dyDescent="0.15">
      <c r="A73" s="8" t="s">
        <v>780</v>
      </c>
      <c r="B73" s="9" t="s">
        <v>279</v>
      </c>
      <c r="C73" s="10" t="s">
        <v>781</v>
      </c>
      <c r="D73" s="8">
        <v>1</v>
      </c>
      <c r="E73" s="8">
        <v>21</v>
      </c>
      <c r="F73" s="8" t="s">
        <v>17</v>
      </c>
      <c r="G73" s="8" t="s">
        <v>11</v>
      </c>
      <c r="H73" s="8" t="s">
        <v>280</v>
      </c>
      <c r="I73" s="8" t="s">
        <v>292</v>
      </c>
    </row>
    <row r="74" spans="1:9" ht="14.75" customHeight="1" x14ac:dyDescent="0.15">
      <c r="A74" s="8" t="s">
        <v>578</v>
      </c>
      <c r="B74" s="9" t="s">
        <v>41</v>
      </c>
      <c r="C74" s="10" t="s">
        <v>579</v>
      </c>
      <c r="D74" s="8">
        <v>1</v>
      </c>
      <c r="E74" s="8">
        <v>21</v>
      </c>
      <c r="F74" s="8" t="s">
        <v>17</v>
      </c>
      <c r="G74" s="8" t="s">
        <v>11</v>
      </c>
      <c r="H74" s="8" t="s">
        <v>42</v>
      </c>
      <c r="I74" s="8" t="s">
        <v>43</v>
      </c>
    </row>
    <row r="75" spans="1:9" ht="14.75" customHeight="1" x14ac:dyDescent="0.15">
      <c r="A75" s="8" t="s">
        <v>588</v>
      </c>
      <c r="B75" s="9" t="s">
        <v>48</v>
      </c>
      <c r="C75" s="10" t="s">
        <v>579</v>
      </c>
      <c r="D75" s="8">
        <v>1</v>
      </c>
      <c r="E75" s="8">
        <v>20</v>
      </c>
      <c r="F75" s="8" t="s">
        <v>17</v>
      </c>
      <c r="G75" s="8" t="s">
        <v>11</v>
      </c>
      <c r="H75" s="8" t="s">
        <v>44</v>
      </c>
      <c r="I75" s="8" t="s">
        <v>49</v>
      </c>
    </row>
    <row r="76" spans="1:9" ht="14.75" customHeight="1" x14ac:dyDescent="0.15">
      <c r="A76" s="8" t="s">
        <v>593</v>
      </c>
      <c r="B76" s="9" t="s">
        <v>51</v>
      </c>
      <c r="C76" s="10" t="s">
        <v>579</v>
      </c>
      <c r="D76" s="8">
        <v>1</v>
      </c>
      <c r="E76" s="8">
        <v>20</v>
      </c>
      <c r="F76" s="8" t="s">
        <v>17</v>
      </c>
      <c r="G76" s="8" t="s">
        <v>11</v>
      </c>
      <c r="H76" s="8" t="s">
        <v>44</v>
      </c>
      <c r="I76" s="8" t="s">
        <v>49</v>
      </c>
    </row>
    <row r="77" spans="1:9" ht="14.75" customHeight="1" x14ac:dyDescent="0.15">
      <c r="A77" s="8" t="s">
        <v>598</v>
      </c>
      <c r="B77" s="9" t="s">
        <v>52</v>
      </c>
      <c r="C77" s="10" t="s">
        <v>579</v>
      </c>
      <c r="D77" s="8">
        <v>1</v>
      </c>
      <c r="E77" s="8">
        <v>20</v>
      </c>
      <c r="F77" s="8" t="s">
        <v>17</v>
      </c>
      <c r="G77" s="8" t="s">
        <v>11</v>
      </c>
      <c r="H77" s="8" t="s">
        <v>53</v>
      </c>
      <c r="I77" s="8" t="s">
        <v>49</v>
      </c>
    </row>
    <row r="78" spans="1:9" ht="14.75" customHeight="1" x14ac:dyDescent="0.15">
      <c r="A78" s="8" t="s">
        <v>605</v>
      </c>
      <c r="B78" s="9" t="s">
        <v>56</v>
      </c>
      <c r="C78" s="10" t="s">
        <v>579</v>
      </c>
      <c r="D78" s="8">
        <v>1</v>
      </c>
      <c r="E78" s="8">
        <v>20</v>
      </c>
      <c r="F78" s="8" t="s">
        <v>17</v>
      </c>
      <c r="G78" s="8" t="s">
        <v>11</v>
      </c>
      <c r="H78" s="8" t="s">
        <v>57</v>
      </c>
      <c r="I78" s="8" t="s">
        <v>49</v>
      </c>
    </row>
    <row r="79" spans="1:9" ht="14.75" customHeight="1" x14ac:dyDescent="0.15">
      <c r="A79" s="8" t="s">
        <v>610</v>
      </c>
      <c r="B79" s="9" t="s">
        <v>58</v>
      </c>
      <c r="C79" s="10" t="s">
        <v>579</v>
      </c>
      <c r="D79" s="8">
        <v>1</v>
      </c>
      <c r="E79" s="8">
        <v>21</v>
      </c>
      <c r="F79" s="8" t="s">
        <v>17</v>
      </c>
      <c r="G79" s="8" t="s">
        <v>11</v>
      </c>
      <c r="H79" s="8" t="s">
        <v>59</v>
      </c>
      <c r="I79" s="8" t="s">
        <v>43</v>
      </c>
    </row>
    <row r="80" spans="1:9" ht="14.75" customHeight="1" x14ac:dyDescent="0.15">
      <c r="A80" s="8" t="s">
        <v>621</v>
      </c>
      <c r="B80" s="9" t="s">
        <v>62</v>
      </c>
      <c r="C80" s="10" t="s">
        <v>579</v>
      </c>
      <c r="D80" s="8">
        <v>1</v>
      </c>
      <c r="E80" s="8">
        <v>21</v>
      </c>
      <c r="F80" s="8" t="s">
        <v>17</v>
      </c>
      <c r="G80" s="8" t="s">
        <v>11</v>
      </c>
      <c r="H80" s="8" t="s">
        <v>59</v>
      </c>
      <c r="I80" s="8" t="s">
        <v>43</v>
      </c>
    </row>
    <row r="81" spans="1:9" ht="14.75" customHeight="1" x14ac:dyDescent="0.15">
      <c r="A81" s="8" t="s">
        <v>627</v>
      </c>
      <c r="B81" s="9" t="s">
        <v>63</v>
      </c>
      <c r="C81" s="10" t="s">
        <v>579</v>
      </c>
      <c r="D81" s="8">
        <v>1</v>
      </c>
      <c r="E81" s="8">
        <v>21</v>
      </c>
      <c r="F81" s="8" t="s">
        <v>17</v>
      </c>
      <c r="G81" s="8" t="s">
        <v>11</v>
      </c>
      <c r="H81" s="8" t="s">
        <v>64</v>
      </c>
      <c r="I81" s="8" t="s">
        <v>43</v>
      </c>
    </row>
    <row r="82" spans="1:9" ht="14.75" customHeight="1" x14ac:dyDescent="0.15">
      <c r="A82" s="8" t="s">
        <v>633</v>
      </c>
      <c r="B82" s="9" t="s">
        <v>65</v>
      </c>
      <c r="C82" s="10" t="s">
        <v>579</v>
      </c>
      <c r="D82" s="8">
        <v>1</v>
      </c>
      <c r="E82" s="8">
        <v>21</v>
      </c>
      <c r="F82" s="8" t="s">
        <v>17</v>
      </c>
      <c r="G82" s="8" t="s">
        <v>11</v>
      </c>
      <c r="H82" s="8" t="s">
        <v>64</v>
      </c>
      <c r="I82" s="8" t="s">
        <v>43</v>
      </c>
    </row>
    <row r="83" spans="1:9" ht="14.75" customHeight="1" x14ac:dyDescent="0.15">
      <c r="A83" s="8" t="s">
        <v>644</v>
      </c>
      <c r="B83" s="9" t="s">
        <v>66</v>
      </c>
      <c r="C83" s="10" t="s">
        <v>579</v>
      </c>
      <c r="D83" s="8">
        <v>1</v>
      </c>
      <c r="E83" s="8">
        <v>21</v>
      </c>
      <c r="F83" s="8" t="s">
        <v>17</v>
      </c>
      <c r="G83" s="8" t="s">
        <v>11</v>
      </c>
      <c r="H83" s="8" t="s">
        <v>64</v>
      </c>
      <c r="I83" s="8" t="s">
        <v>43</v>
      </c>
    </row>
    <row r="84" spans="1:9" ht="14.75" customHeight="1" x14ac:dyDescent="0.15">
      <c r="A84" s="8" t="s">
        <v>650</v>
      </c>
      <c r="B84" s="9" t="s">
        <v>67</v>
      </c>
      <c r="C84" s="10" t="s">
        <v>579</v>
      </c>
      <c r="D84" s="8">
        <v>1</v>
      </c>
      <c r="E84" s="8">
        <v>21</v>
      </c>
      <c r="F84" s="8" t="s">
        <v>17</v>
      </c>
      <c r="G84" s="8" t="s">
        <v>11</v>
      </c>
      <c r="H84" s="8" t="s">
        <v>64</v>
      </c>
      <c r="I84" s="8" t="s">
        <v>43</v>
      </c>
    </row>
    <row r="85" spans="1:9" ht="14.75" customHeight="1" x14ac:dyDescent="0.15">
      <c r="A85" s="8" t="s">
        <v>656</v>
      </c>
      <c r="B85" s="9" t="s">
        <v>68</v>
      </c>
      <c r="C85" s="10" t="s">
        <v>579</v>
      </c>
      <c r="D85" s="8">
        <v>1</v>
      </c>
      <c r="E85" s="8">
        <v>21</v>
      </c>
      <c r="F85" s="8" t="s">
        <v>17</v>
      </c>
      <c r="G85" s="8" t="s">
        <v>11</v>
      </c>
      <c r="H85" s="8" t="s">
        <v>64</v>
      </c>
      <c r="I85" s="8" t="s">
        <v>43</v>
      </c>
    </row>
    <row r="86" spans="1:9" ht="14.75" customHeight="1" x14ac:dyDescent="0.15">
      <c r="A86" s="8" t="s">
        <v>662</v>
      </c>
      <c r="B86" s="9" t="s">
        <v>69</v>
      </c>
      <c r="C86" s="10" t="s">
        <v>579</v>
      </c>
      <c r="D86" s="8">
        <v>1</v>
      </c>
      <c r="E86" s="8">
        <v>21</v>
      </c>
      <c r="F86" s="8" t="s">
        <v>17</v>
      </c>
      <c r="G86" s="8" t="s">
        <v>11</v>
      </c>
      <c r="H86" s="8" t="s">
        <v>64</v>
      </c>
      <c r="I86" s="8" t="s">
        <v>43</v>
      </c>
    </row>
    <row r="87" spans="1:9" ht="14.75" customHeight="1" x14ac:dyDescent="0.15">
      <c r="A87" s="8" t="s">
        <v>668</v>
      </c>
      <c r="B87" s="9" t="s">
        <v>70</v>
      </c>
      <c r="C87" s="10" t="s">
        <v>579</v>
      </c>
      <c r="D87" s="8">
        <v>1</v>
      </c>
      <c r="E87" s="8">
        <v>21</v>
      </c>
      <c r="F87" s="8" t="s">
        <v>17</v>
      </c>
      <c r="G87" s="8" t="s">
        <v>11</v>
      </c>
      <c r="H87" s="8" t="s">
        <v>72</v>
      </c>
      <c r="I87" s="8" t="s">
        <v>43</v>
      </c>
    </row>
    <row r="88" spans="1:9" ht="14.75" customHeight="1" x14ac:dyDescent="0.15">
      <c r="A88" s="8" t="s">
        <v>671</v>
      </c>
      <c r="B88" s="9" t="s">
        <v>73</v>
      </c>
      <c r="C88" s="10" t="s">
        <v>579</v>
      </c>
      <c r="D88" s="8">
        <v>1</v>
      </c>
      <c r="E88" s="8">
        <v>21</v>
      </c>
      <c r="F88" s="8" t="s">
        <v>17</v>
      </c>
      <c r="G88" s="8" t="s">
        <v>11</v>
      </c>
      <c r="H88" s="8" t="s">
        <v>72</v>
      </c>
      <c r="I88" s="8" t="s">
        <v>43</v>
      </c>
    </row>
    <row r="89" spans="1:9" ht="14.75" customHeight="1" x14ac:dyDescent="0.15">
      <c r="A89" s="8" t="s">
        <v>674</v>
      </c>
      <c r="B89" s="9" t="s">
        <v>74</v>
      </c>
      <c r="C89" s="10" t="s">
        <v>579</v>
      </c>
      <c r="D89" s="8">
        <v>1</v>
      </c>
      <c r="E89" s="8">
        <v>21</v>
      </c>
      <c r="F89" s="8" t="s">
        <v>17</v>
      </c>
      <c r="G89" s="8" t="s">
        <v>11</v>
      </c>
      <c r="H89" s="8" t="s">
        <v>75</v>
      </c>
      <c r="I89" s="8" t="s">
        <v>43</v>
      </c>
    </row>
    <row r="90" spans="1:9" ht="14.75" customHeight="1" x14ac:dyDescent="0.15">
      <c r="A90" s="8" t="s">
        <v>717</v>
      </c>
      <c r="B90" s="9" t="s">
        <v>231</v>
      </c>
      <c r="C90" s="10" t="s">
        <v>718</v>
      </c>
      <c r="D90" s="8">
        <v>1</v>
      </c>
      <c r="E90" s="8">
        <v>21</v>
      </c>
      <c r="F90" s="8" t="s">
        <v>17</v>
      </c>
      <c r="G90" s="8" t="s">
        <v>11</v>
      </c>
      <c r="H90" s="8" t="s">
        <v>232</v>
      </c>
      <c r="I90" s="8" t="s">
        <v>233</v>
      </c>
    </row>
    <row r="91" spans="1:9" ht="14.75" customHeight="1" x14ac:dyDescent="0.15">
      <c r="A91" s="8" t="s">
        <v>727</v>
      </c>
      <c r="B91" s="9" t="s">
        <v>236</v>
      </c>
      <c r="C91" s="10" t="s">
        <v>718</v>
      </c>
      <c r="D91" s="8">
        <v>1</v>
      </c>
      <c r="E91" s="8">
        <v>21</v>
      </c>
      <c r="F91" s="8" t="s">
        <v>17</v>
      </c>
      <c r="G91" s="8" t="s">
        <v>11</v>
      </c>
      <c r="H91" s="8" t="s">
        <v>232</v>
      </c>
      <c r="I91" s="8" t="s">
        <v>233</v>
      </c>
    </row>
    <row r="92" spans="1:9" ht="14.75" customHeight="1" x14ac:dyDescent="0.15">
      <c r="A92" s="8" t="s">
        <v>736</v>
      </c>
      <c r="B92" s="9" t="s">
        <v>238</v>
      </c>
      <c r="C92" s="10" t="s">
        <v>718</v>
      </c>
      <c r="D92" s="8">
        <v>1</v>
      </c>
      <c r="E92" s="8">
        <v>19</v>
      </c>
      <c r="F92" s="8" t="s">
        <v>17</v>
      </c>
      <c r="G92" s="8" t="s">
        <v>11</v>
      </c>
      <c r="H92" s="8" t="s">
        <v>235</v>
      </c>
      <c r="I92" s="8" t="s">
        <v>239</v>
      </c>
    </row>
    <row r="93" spans="1:9" ht="14.75" customHeight="1" x14ac:dyDescent="0.15">
      <c r="A93" s="8" t="s">
        <v>747</v>
      </c>
      <c r="B93" s="9" t="s">
        <v>240</v>
      </c>
      <c r="C93" s="10" t="s">
        <v>718</v>
      </c>
      <c r="D93" s="8">
        <v>1</v>
      </c>
      <c r="E93" s="8">
        <v>21</v>
      </c>
      <c r="F93" s="8" t="s">
        <v>17</v>
      </c>
      <c r="G93" s="8" t="s">
        <v>11</v>
      </c>
      <c r="H93" s="8" t="s">
        <v>241</v>
      </c>
      <c r="I93" s="8" t="s">
        <v>242</v>
      </c>
    </row>
    <row r="94" spans="1:9" ht="14.75" customHeight="1" x14ac:dyDescent="0.15">
      <c r="A94" s="8" t="s">
        <v>757</v>
      </c>
      <c r="B94" s="9" t="s">
        <v>247</v>
      </c>
      <c r="C94" s="10" t="s">
        <v>718</v>
      </c>
      <c r="D94" s="8">
        <v>1</v>
      </c>
      <c r="E94" s="8">
        <v>21</v>
      </c>
      <c r="F94" s="8" t="s">
        <v>17</v>
      </c>
      <c r="G94" s="8" t="s">
        <v>11</v>
      </c>
      <c r="H94" s="8" t="s">
        <v>248</v>
      </c>
      <c r="I94" s="8" t="s">
        <v>249</v>
      </c>
    </row>
    <row r="95" spans="1:9" ht="14.75" customHeight="1" x14ac:dyDescent="0.15">
      <c r="A95" s="8" t="s">
        <v>569</v>
      </c>
      <c r="B95" s="9" t="s">
        <v>38</v>
      </c>
      <c r="C95" s="10" t="s">
        <v>570</v>
      </c>
      <c r="D95" s="8">
        <v>1</v>
      </c>
      <c r="E95" s="8">
        <v>20</v>
      </c>
      <c r="F95" s="8" t="s">
        <v>17</v>
      </c>
      <c r="G95" s="8" t="s">
        <v>11</v>
      </c>
      <c r="H95" s="8" t="s">
        <v>39</v>
      </c>
      <c r="I95" s="8" t="s">
        <v>40</v>
      </c>
    </row>
    <row r="96" spans="1:9" ht="14.75" customHeight="1" x14ac:dyDescent="0.15">
      <c r="A96" s="8" t="s">
        <v>481</v>
      </c>
      <c r="B96" s="9" t="s">
        <v>187</v>
      </c>
      <c r="C96" s="10" t="s">
        <v>482</v>
      </c>
      <c r="D96" s="8">
        <v>1</v>
      </c>
      <c r="E96" s="8">
        <v>20</v>
      </c>
      <c r="F96" s="8" t="s">
        <v>9</v>
      </c>
      <c r="G96" s="8" t="s">
        <v>10</v>
      </c>
      <c r="H96" s="8" t="s">
        <v>188</v>
      </c>
      <c r="I96" s="8" t="s">
        <v>189</v>
      </c>
    </row>
    <row r="97" spans="1:9" ht="14.75" customHeight="1" x14ac:dyDescent="0.15">
      <c r="A97" s="8" t="s">
        <v>489</v>
      </c>
      <c r="B97" s="9" t="s">
        <v>190</v>
      </c>
      <c r="C97" s="10" t="s">
        <v>482</v>
      </c>
      <c r="D97" s="8">
        <v>1</v>
      </c>
      <c r="E97" s="8">
        <v>20</v>
      </c>
      <c r="F97" s="8" t="s">
        <v>9</v>
      </c>
      <c r="G97" s="8" t="s">
        <v>10</v>
      </c>
      <c r="H97" s="8" t="s">
        <v>188</v>
      </c>
      <c r="I97" s="8" t="s">
        <v>189</v>
      </c>
    </row>
    <row r="98" spans="1:9" ht="14.75" customHeight="1" x14ac:dyDescent="0.15">
      <c r="A98" s="8" t="s">
        <v>493</v>
      </c>
      <c r="B98" s="9" t="s">
        <v>191</v>
      </c>
      <c r="C98" s="10" t="s">
        <v>482</v>
      </c>
      <c r="D98" s="8">
        <v>1</v>
      </c>
      <c r="E98" s="8">
        <v>20</v>
      </c>
      <c r="F98" s="8" t="s">
        <v>9</v>
      </c>
      <c r="G98" s="8" t="s">
        <v>10</v>
      </c>
      <c r="H98" s="8" t="s">
        <v>188</v>
      </c>
      <c r="I98" s="8" t="s">
        <v>189</v>
      </c>
    </row>
    <row r="99" spans="1:9" ht="14.75" customHeight="1" x14ac:dyDescent="0.15">
      <c r="A99" s="8" t="s">
        <v>497</v>
      </c>
      <c r="B99" s="9" t="s">
        <v>192</v>
      </c>
      <c r="C99" s="10" t="s">
        <v>482</v>
      </c>
      <c r="D99" s="8">
        <v>1</v>
      </c>
      <c r="E99" s="8">
        <v>20</v>
      </c>
      <c r="F99" s="8" t="s">
        <v>9</v>
      </c>
      <c r="G99" s="8" t="s">
        <v>10</v>
      </c>
      <c r="H99" s="8" t="s">
        <v>188</v>
      </c>
      <c r="I99" s="8" t="s">
        <v>189</v>
      </c>
    </row>
    <row r="100" spans="1:9" ht="14.75" customHeight="1" x14ac:dyDescent="0.15">
      <c r="A100" s="8" t="s">
        <v>501</v>
      </c>
      <c r="B100" s="9" t="s">
        <v>193</v>
      </c>
      <c r="C100" s="10" t="s">
        <v>482</v>
      </c>
      <c r="D100" s="8">
        <v>1</v>
      </c>
      <c r="E100" s="8">
        <v>20</v>
      </c>
      <c r="F100" s="8" t="s">
        <v>9</v>
      </c>
      <c r="G100" s="8" t="s">
        <v>10</v>
      </c>
      <c r="H100" s="8" t="s">
        <v>188</v>
      </c>
      <c r="I100" s="8" t="s">
        <v>189</v>
      </c>
    </row>
    <row r="101" spans="1:9" ht="14.75" customHeight="1" x14ac:dyDescent="0.15">
      <c r="A101" s="8" t="s">
        <v>505</v>
      </c>
      <c r="B101" s="9" t="s">
        <v>194</v>
      </c>
      <c r="C101" s="10" t="s">
        <v>482</v>
      </c>
      <c r="D101" s="8">
        <v>1</v>
      </c>
      <c r="E101" s="8">
        <v>20</v>
      </c>
      <c r="F101" s="8" t="s">
        <v>9</v>
      </c>
      <c r="G101" s="8" t="s">
        <v>10</v>
      </c>
      <c r="H101" s="8" t="s">
        <v>195</v>
      </c>
      <c r="I101" s="8" t="s">
        <v>189</v>
      </c>
    </row>
    <row r="102" spans="1:9" ht="14.75" customHeight="1" x14ac:dyDescent="0.15">
      <c r="A102" s="8" t="s">
        <v>509</v>
      </c>
      <c r="B102" s="9" t="s">
        <v>196</v>
      </c>
      <c r="C102" s="10" t="s">
        <v>482</v>
      </c>
      <c r="D102" s="8">
        <v>1</v>
      </c>
      <c r="E102" s="8">
        <v>20</v>
      </c>
      <c r="F102" s="8" t="s">
        <v>9</v>
      </c>
      <c r="G102" s="8" t="s">
        <v>10</v>
      </c>
      <c r="H102" s="8" t="s">
        <v>195</v>
      </c>
      <c r="I102" s="8" t="s">
        <v>189</v>
      </c>
    </row>
    <row r="103" spans="1:9" ht="14.75" customHeight="1" x14ac:dyDescent="0.15">
      <c r="A103" s="8" t="s">
        <v>513</v>
      </c>
      <c r="B103" s="9" t="s">
        <v>197</v>
      </c>
      <c r="C103" s="10" t="s">
        <v>482</v>
      </c>
      <c r="D103" s="8">
        <v>1</v>
      </c>
      <c r="E103" s="8">
        <v>20</v>
      </c>
      <c r="F103" s="8" t="s">
        <v>9</v>
      </c>
      <c r="G103" s="8" t="s">
        <v>10</v>
      </c>
      <c r="H103" s="8" t="s">
        <v>198</v>
      </c>
      <c r="I103" s="8" t="s">
        <v>189</v>
      </c>
    </row>
    <row r="104" spans="1:9" ht="14.75" customHeight="1" x14ac:dyDescent="0.15">
      <c r="A104" s="8" t="s">
        <v>517</v>
      </c>
      <c r="B104" s="9" t="s">
        <v>199</v>
      </c>
      <c r="C104" s="10" t="s">
        <v>482</v>
      </c>
      <c r="D104" s="8">
        <v>1</v>
      </c>
      <c r="E104" s="8">
        <v>20</v>
      </c>
      <c r="F104" s="8" t="s">
        <v>9</v>
      </c>
      <c r="G104" s="8" t="s">
        <v>10</v>
      </c>
      <c r="H104" s="8" t="s">
        <v>188</v>
      </c>
      <c r="I104" s="8" t="s">
        <v>189</v>
      </c>
    </row>
    <row r="105" spans="1:9" ht="14.75" customHeight="1" x14ac:dyDescent="0.15">
      <c r="A105" s="8" t="s">
        <v>521</v>
      </c>
      <c r="B105" s="9" t="s">
        <v>200</v>
      </c>
      <c r="C105" s="10" t="s">
        <v>482</v>
      </c>
      <c r="D105" s="8">
        <v>1</v>
      </c>
      <c r="E105" s="8">
        <v>20</v>
      </c>
      <c r="F105" s="8" t="s">
        <v>9</v>
      </c>
      <c r="G105" s="8" t="s">
        <v>10</v>
      </c>
      <c r="H105" s="8" t="s">
        <v>201</v>
      </c>
      <c r="I105" s="8" t="s">
        <v>189</v>
      </c>
    </row>
    <row r="106" spans="1:9" ht="14.75" customHeight="1" x14ac:dyDescent="0.15">
      <c r="A106" s="8" t="s">
        <v>525</v>
      </c>
      <c r="B106" s="9" t="s">
        <v>202</v>
      </c>
      <c r="C106" s="10" t="s">
        <v>482</v>
      </c>
      <c r="D106" s="8">
        <v>1</v>
      </c>
      <c r="E106" s="8">
        <v>20</v>
      </c>
      <c r="F106" s="8" t="s">
        <v>9</v>
      </c>
      <c r="G106" s="8" t="s">
        <v>10</v>
      </c>
      <c r="H106" s="8" t="s">
        <v>201</v>
      </c>
      <c r="I106" s="8" t="s">
        <v>189</v>
      </c>
    </row>
    <row r="107" spans="1:9" ht="14.75" customHeight="1" x14ac:dyDescent="0.15">
      <c r="A107" s="8" t="s">
        <v>529</v>
      </c>
      <c r="B107" s="9" t="s">
        <v>203</v>
      </c>
      <c r="C107" s="10" t="s">
        <v>482</v>
      </c>
      <c r="D107" s="8">
        <v>1</v>
      </c>
      <c r="E107" s="8">
        <v>20</v>
      </c>
      <c r="F107" s="8" t="s">
        <v>9</v>
      </c>
      <c r="G107" s="8" t="s">
        <v>10</v>
      </c>
      <c r="H107" s="8" t="s">
        <v>188</v>
      </c>
      <c r="I107" s="8" t="s">
        <v>189</v>
      </c>
    </row>
    <row r="108" spans="1:9" ht="14.75" customHeight="1" x14ac:dyDescent="0.15">
      <c r="A108" s="8" t="s">
        <v>465</v>
      </c>
      <c r="B108" s="9" t="s">
        <v>23</v>
      </c>
      <c r="C108" s="10" t="s">
        <v>466</v>
      </c>
      <c r="D108" s="8">
        <v>1</v>
      </c>
      <c r="E108" s="8">
        <v>21</v>
      </c>
      <c r="F108" s="8" t="s">
        <v>9</v>
      </c>
      <c r="G108" s="8" t="s">
        <v>11</v>
      </c>
      <c r="H108" s="8" t="s">
        <v>24</v>
      </c>
      <c r="I108" s="8" t="s">
        <v>25</v>
      </c>
    </row>
    <row r="109" spans="1:9" ht="14.75" customHeight="1" x14ac:dyDescent="0.15">
      <c r="A109" s="8" t="s">
        <v>467</v>
      </c>
      <c r="B109" s="9" t="s">
        <v>173</v>
      </c>
      <c r="C109" s="10" t="s">
        <v>466</v>
      </c>
      <c r="D109" s="8">
        <v>1</v>
      </c>
      <c r="E109" s="8">
        <v>21</v>
      </c>
      <c r="F109" s="8" t="s">
        <v>9</v>
      </c>
      <c r="G109" s="8" t="s">
        <v>11</v>
      </c>
      <c r="H109" s="8" t="s">
        <v>174</v>
      </c>
      <c r="I109" s="8" t="s">
        <v>25</v>
      </c>
    </row>
    <row r="110" spans="1:9" ht="14.75" customHeight="1" x14ac:dyDescent="0.15">
      <c r="A110" s="8" t="s">
        <v>580</v>
      </c>
      <c r="B110" s="9" t="s">
        <v>41</v>
      </c>
      <c r="C110" s="10" t="s">
        <v>581</v>
      </c>
      <c r="D110" s="8">
        <v>1</v>
      </c>
      <c r="E110" s="8">
        <v>20</v>
      </c>
      <c r="F110" s="8" t="s">
        <v>9</v>
      </c>
      <c r="G110" s="8" t="s">
        <v>11</v>
      </c>
      <c r="H110" s="8" t="s">
        <v>44</v>
      </c>
      <c r="I110" s="8" t="s">
        <v>45</v>
      </c>
    </row>
    <row r="111" spans="1:9" ht="14.75" customHeight="1" x14ac:dyDescent="0.15">
      <c r="A111" s="8" t="s">
        <v>589</v>
      </c>
      <c r="B111" s="9" t="s">
        <v>48</v>
      </c>
      <c r="C111" s="10" t="s">
        <v>581</v>
      </c>
      <c r="D111" s="8">
        <v>1</v>
      </c>
      <c r="E111" s="8">
        <v>20</v>
      </c>
      <c r="F111" s="8" t="s">
        <v>9</v>
      </c>
      <c r="G111" s="8" t="s">
        <v>11</v>
      </c>
      <c r="H111" s="8" t="s">
        <v>44</v>
      </c>
      <c r="I111" s="8" t="s">
        <v>45</v>
      </c>
    </row>
    <row r="112" spans="1:9" ht="14.75" customHeight="1" x14ac:dyDescent="0.15">
      <c r="A112" s="8" t="s">
        <v>594</v>
      </c>
      <c r="B112" s="9" t="s">
        <v>51</v>
      </c>
      <c r="C112" s="10" t="s">
        <v>581</v>
      </c>
      <c r="D112" s="8">
        <v>1</v>
      </c>
      <c r="E112" s="8">
        <v>20</v>
      </c>
      <c r="F112" s="8" t="s">
        <v>9</v>
      </c>
      <c r="G112" s="8" t="s">
        <v>11</v>
      </c>
      <c r="H112" s="8" t="s">
        <v>44</v>
      </c>
      <c r="I112" s="8" t="s">
        <v>45</v>
      </c>
    </row>
    <row r="113" spans="1:9" ht="14.75" customHeight="1" x14ac:dyDescent="0.15">
      <c r="A113" s="8" t="s">
        <v>599</v>
      </c>
      <c r="B113" s="9" t="s">
        <v>52</v>
      </c>
      <c r="C113" s="10" t="s">
        <v>581</v>
      </c>
      <c r="D113" s="8">
        <v>1</v>
      </c>
      <c r="E113" s="8">
        <v>20</v>
      </c>
      <c r="F113" s="8" t="s">
        <v>9</v>
      </c>
      <c r="G113" s="8" t="s">
        <v>11</v>
      </c>
      <c r="H113" s="8" t="s">
        <v>53</v>
      </c>
      <c r="I113" s="8" t="s">
        <v>45</v>
      </c>
    </row>
    <row r="114" spans="1:9" ht="14.75" customHeight="1" x14ac:dyDescent="0.15">
      <c r="A114" s="8" t="s">
        <v>606</v>
      </c>
      <c r="B114" s="9" t="s">
        <v>56</v>
      </c>
      <c r="C114" s="10" t="s">
        <v>581</v>
      </c>
      <c r="D114" s="8">
        <v>1</v>
      </c>
      <c r="E114" s="8">
        <v>20</v>
      </c>
      <c r="F114" s="8" t="s">
        <v>9</v>
      </c>
      <c r="G114" s="8" t="s">
        <v>11</v>
      </c>
      <c r="H114" s="8" t="s">
        <v>57</v>
      </c>
      <c r="I114" s="8" t="s">
        <v>45</v>
      </c>
    </row>
    <row r="115" spans="1:9" ht="14.75" customHeight="1" x14ac:dyDescent="0.15">
      <c r="A115" s="8" t="s">
        <v>611</v>
      </c>
      <c r="B115" s="9" t="s">
        <v>58</v>
      </c>
      <c r="C115" s="10" t="s">
        <v>581</v>
      </c>
      <c r="D115" s="8">
        <v>1</v>
      </c>
      <c r="E115" s="8">
        <v>20</v>
      </c>
      <c r="F115" s="8" t="s">
        <v>9</v>
      </c>
      <c r="G115" s="8" t="s">
        <v>11</v>
      </c>
      <c r="H115" s="8" t="s">
        <v>60</v>
      </c>
      <c r="I115" s="8" t="s">
        <v>45</v>
      </c>
    </row>
    <row r="116" spans="1:9" ht="14.75" customHeight="1" x14ac:dyDescent="0.15">
      <c r="A116" s="8" t="s">
        <v>612</v>
      </c>
      <c r="B116" s="9" t="s">
        <v>58</v>
      </c>
      <c r="C116" s="10" t="s">
        <v>581</v>
      </c>
      <c r="D116" s="8">
        <v>1</v>
      </c>
      <c r="E116" s="8">
        <v>20</v>
      </c>
      <c r="F116" s="8" t="s">
        <v>9</v>
      </c>
      <c r="G116" s="8" t="s">
        <v>11</v>
      </c>
      <c r="H116" s="8" t="s">
        <v>60</v>
      </c>
      <c r="I116" s="8" t="s">
        <v>45</v>
      </c>
    </row>
    <row r="117" spans="1:9" ht="14.75" customHeight="1" x14ac:dyDescent="0.15">
      <c r="A117" s="8" t="s">
        <v>622</v>
      </c>
      <c r="B117" s="9" t="s">
        <v>62</v>
      </c>
      <c r="C117" s="10" t="s">
        <v>581</v>
      </c>
      <c r="D117" s="8">
        <v>1</v>
      </c>
      <c r="E117" s="8">
        <v>20</v>
      </c>
      <c r="F117" s="8" t="s">
        <v>9</v>
      </c>
      <c r="G117" s="8" t="s">
        <v>11</v>
      </c>
      <c r="H117" s="8" t="s">
        <v>60</v>
      </c>
      <c r="I117" s="8" t="s">
        <v>45</v>
      </c>
    </row>
    <row r="118" spans="1:9" ht="14.75" customHeight="1" x14ac:dyDescent="0.15">
      <c r="A118" s="8" t="s">
        <v>628</v>
      </c>
      <c r="B118" s="9" t="s">
        <v>63</v>
      </c>
      <c r="C118" s="10" t="s">
        <v>581</v>
      </c>
      <c r="D118" s="8">
        <v>1</v>
      </c>
      <c r="E118" s="8">
        <v>20</v>
      </c>
      <c r="F118" s="8" t="s">
        <v>9</v>
      </c>
      <c r="G118" s="8" t="s">
        <v>11</v>
      </c>
      <c r="H118" s="8" t="s">
        <v>60</v>
      </c>
      <c r="I118" s="8" t="s">
        <v>45</v>
      </c>
    </row>
    <row r="119" spans="1:9" ht="14.75" customHeight="1" x14ac:dyDescent="0.15">
      <c r="A119" s="8" t="s">
        <v>634</v>
      </c>
      <c r="B119" s="9" t="s">
        <v>65</v>
      </c>
      <c r="C119" s="10" t="s">
        <v>581</v>
      </c>
      <c r="D119" s="8">
        <v>1</v>
      </c>
      <c r="E119" s="8">
        <v>20</v>
      </c>
      <c r="F119" s="8" t="s">
        <v>9</v>
      </c>
      <c r="G119" s="8" t="s">
        <v>11</v>
      </c>
      <c r="H119" s="8" t="s">
        <v>60</v>
      </c>
      <c r="I119" s="8" t="s">
        <v>45</v>
      </c>
    </row>
    <row r="120" spans="1:9" ht="14.75" customHeight="1" x14ac:dyDescent="0.15">
      <c r="A120" s="8" t="s">
        <v>635</v>
      </c>
      <c r="B120" s="9" t="s">
        <v>65</v>
      </c>
      <c r="C120" s="10" t="s">
        <v>581</v>
      </c>
      <c r="D120" s="8">
        <v>1</v>
      </c>
      <c r="E120" s="8">
        <v>20</v>
      </c>
      <c r="F120" s="8" t="s">
        <v>9</v>
      </c>
      <c r="G120" s="8" t="s">
        <v>11</v>
      </c>
      <c r="H120" s="8" t="s">
        <v>60</v>
      </c>
      <c r="I120" s="8" t="s">
        <v>45</v>
      </c>
    </row>
    <row r="121" spans="1:9" ht="14.75" customHeight="1" x14ac:dyDescent="0.15">
      <c r="A121" s="8" t="s">
        <v>645</v>
      </c>
      <c r="B121" s="9" t="s">
        <v>66</v>
      </c>
      <c r="C121" s="10" t="s">
        <v>581</v>
      </c>
      <c r="D121" s="8">
        <v>1</v>
      </c>
      <c r="E121" s="8">
        <v>20</v>
      </c>
      <c r="F121" s="8" t="s">
        <v>9</v>
      </c>
      <c r="G121" s="8" t="s">
        <v>11</v>
      </c>
      <c r="H121" s="8" t="s">
        <v>60</v>
      </c>
      <c r="I121" s="8" t="s">
        <v>45</v>
      </c>
    </row>
    <row r="122" spans="1:9" ht="14.75" customHeight="1" x14ac:dyDescent="0.15">
      <c r="A122" s="8" t="s">
        <v>651</v>
      </c>
      <c r="B122" s="9" t="s">
        <v>67</v>
      </c>
      <c r="C122" s="10" t="s">
        <v>581</v>
      </c>
      <c r="D122" s="8">
        <v>1</v>
      </c>
      <c r="E122" s="8">
        <v>20</v>
      </c>
      <c r="F122" s="8" t="s">
        <v>9</v>
      </c>
      <c r="G122" s="8" t="s">
        <v>11</v>
      </c>
      <c r="H122" s="8" t="s">
        <v>60</v>
      </c>
      <c r="I122" s="8" t="s">
        <v>45</v>
      </c>
    </row>
    <row r="123" spans="1:9" ht="14.75" customHeight="1" x14ac:dyDescent="0.15">
      <c r="A123" s="8" t="s">
        <v>657</v>
      </c>
      <c r="B123" s="9" t="s">
        <v>68</v>
      </c>
      <c r="C123" s="10" t="s">
        <v>581</v>
      </c>
      <c r="D123" s="8">
        <v>1</v>
      </c>
      <c r="E123" s="8">
        <v>20</v>
      </c>
      <c r="F123" s="8" t="s">
        <v>9</v>
      </c>
      <c r="G123" s="8" t="s">
        <v>11</v>
      </c>
      <c r="H123" s="8" t="s">
        <v>60</v>
      </c>
      <c r="I123" s="8" t="s">
        <v>45</v>
      </c>
    </row>
    <row r="124" spans="1:9" ht="14.75" customHeight="1" x14ac:dyDescent="0.15">
      <c r="A124" s="8" t="s">
        <v>663</v>
      </c>
      <c r="B124" s="9" t="s">
        <v>69</v>
      </c>
      <c r="C124" s="10" t="s">
        <v>581</v>
      </c>
      <c r="D124" s="8">
        <v>1</v>
      </c>
      <c r="E124" s="8">
        <v>20</v>
      </c>
      <c r="F124" s="8" t="s">
        <v>9</v>
      </c>
      <c r="G124" s="8" t="s">
        <v>11</v>
      </c>
      <c r="H124" s="8" t="s">
        <v>60</v>
      </c>
      <c r="I124" s="8" t="s">
        <v>45</v>
      </c>
    </row>
    <row r="125" spans="1:9" ht="14.75" customHeight="1" x14ac:dyDescent="0.15">
      <c r="A125" s="8" t="s">
        <v>675</v>
      </c>
      <c r="B125" s="9" t="s">
        <v>74</v>
      </c>
      <c r="C125" s="10" t="s">
        <v>581</v>
      </c>
      <c r="D125" s="8">
        <v>1</v>
      </c>
      <c r="E125" s="8">
        <v>20</v>
      </c>
      <c r="F125" s="8" t="s">
        <v>9</v>
      </c>
      <c r="G125" s="8" t="s">
        <v>11</v>
      </c>
      <c r="H125" s="8" t="s">
        <v>76</v>
      </c>
      <c r="I125" s="8" t="s">
        <v>45</v>
      </c>
    </row>
    <row r="126" spans="1:9" ht="14.75" customHeight="1" x14ac:dyDescent="0.15">
      <c r="A126" s="8" t="s">
        <v>766</v>
      </c>
      <c r="B126" s="9" t="s">
        <v>283</v>
      </c>
      <c r="C126" s="10" t="s">
        <v>767</v>
      </c>
      <c r="D126" s="8">
        <v>1</v>
      </c>
      <c r="E126" s="8">
        <v>20</v>
      </c>
      <c r="F126" s="8" t="s">
        <v>9</v>
      </c>
      <c r="G126" s="8" t="s">
        <v>10</v>
      </c>
      <c r="H126" s="8" t="s">
        <v>284</v>
      </c>
      <c r="I126" s="8" t="s">
        <v>286</v>
      </c>
    </row>
    <row r="127" spans="1:9" ht="14.75" customHeight="1" x14ac:dyDescent="0.15">
      <c r="A127" s="8" t="s">
        <v>770</v>
      </c>
      <c r="B127" s="9" t="s">
        <v>287</v>
      </c>
      <c r="C127" s="10" t="s">
        <v>767</v>
      </c>
      <c r="D127" s="8">
        <v>1</v>
      </c>
      <c r="E127" s="8">
        <v>21</v>
      </c>
      <c r="F127" s="8" t="s">
        <v>9</v>
      </c>
      <c r="G127" s="8" t="s">
        <v>10</v>
      </c>
      <c r="H127" s="8" t="s">
        <v>288</v>
      </c>
      <c r="I127" s="8" t="s">
        <v>289</v>
      </c>
    </row>
    <row r="128" spans="1:9" ht="14.75" customHeight="1" x14ac:dyDescent="0.15">
      <c r="A128" s="8" t="s">
        <v>582</v>
      </c>
      <c r="B128" s="9" t="s">
        <v>41</v>
      </c>
      <c r="C128" s="10" t="s">
        <v>583</v>
      </c>
      <c r="D128" s="8">
        <v>1</v>
      </c>
      <c r="E128" s="8">
        <v>20</v>
      </c>
      <c r="F128" s="8" t="s">
        <v>9</v>
      </c>
      <c r="G128" s="8" t="s">
        <v>10</v>
      </c>
      <c r="H128" s="8" t="s">
        <v>44</v>
      </c>
      <c r="I128" s="8" t="s">
        <v>46</v>
      </c>
    </row>
    <row r="129" spans="1:9" ht="14.75" customHeight="1" x14ac:dyDescent="0.15">
      <c r="A129" s="8" t="s">
        <v>590</v>
      </c>
      <c r="B129" s="9" t="s">
        <v>48</v>
      </c>
      <c r="C129" s="10" t="s">
        <v>583</v>
      </c>
      <c r="D129" s="8">
        <v>1</v>
      </c>
      <c r="E129" s="8">
        <v>20</v>
      </c>
      <c r="F129" s="8" t="s">
        <v>9</v>
      </c>
      <c r="G129" s="8" t="s">
        <v>10</v>
      </c>
      <c r="H129" s="8" t="s">
        <v>44</v>
      </c>
      <c r="I129" s="8" t="s">
        <v>46</v>
      </c>
    </row>
    <row r="130" spans="1:9" ht="14.75" customHeight="1" x14ac:dyDescent="0.15">
      <c r="A130" s="8" t="s">
        <v>595</v>
      </c>
      <c r="B130" s="9" t="s">
        <v>51</v>
      </c>
      <c r="C130" s="10" t="s">
        <v>583</v>
      </c>
      <c r="D130" s="8">
        <v>1</v>
      </c>
      <c r="E130" s="8">
        <v>20</v>
      </c>
      <c r="F130" s="8" t="s">
        <v>9</v>
      </c>
      <c r="G130" s="8" t="s">
        <v>10</v>
      </c>
      <c r="H130" s="8" t="s">
        <v>44</v>
      </c>
      <c r="I130" s="8" t="s">
        <v>46</v>
      </c>
    </row>
    <row r="131" spans="1:9" ht="14.75" customHeight="1" x14ac:dyDescent="0.15">
      <c r="A131" s="8" t="s">
        <v>600</v>
      </c>
      <c r="B131" s="9" t="s">
        <v>52</v>
      </c>
      <c r="C131" s="10" t="s">
        <v>583</v>
      </c>
      <c r="D131" s="8">
        <v>1</v>
      </c>
      <c r="E131" s="8">
        <v>20</v>
      </c>
      <c r="F131" s="8" t="s">
        <v>9</v>
      </c>
      <c r="G131" s="8" t="s">
        <v>10</v>
      </c>
      <c r="H131" s="8" t="s">
        <v>53</v>
      </c>
      <c r="I131" s="8" t="s">
        <v>46</v>
      </c>
    </row>
    <row r="132" spans="1:9" ht="14.75" customHeight="1" x14ac:dyDescent="0.15">
      <c r="A132" s="8" t="s">
        <v>607</v>
      </c>
      <c r="B132" s="9" t="s">
        <v>56</v>
      </c>
      <c r="C132" s="10" t="s">
        <v>583</v>
      </c>
      <c r="D132" s="8">
        <v>1</v>
      </c>
      <c r="E132" s="8">
        <v>20</v>
      </c>
      <c r="F132" s="8" t="s">
        <v>9</v>
      </c>
      <c r="G132" s="8" t="s">
        <v>10</v>
      </c>
      <c r="H132" s="8" t="s">
        <v>57</v>
      </c>
      <c r="I132" s="8" t="s">
        <v>46</v>
      </c>
    </row>
    <row r="133" spans="1:9" ht="14.75" customHeight="1" x14ac:dyDescent="0.15">
      <c r="A133" s="8" t="s">
        <v>613</v>
      </c>
      <c r="B133" s="9" t="s">
        <v>58</v>
      </c>
      <c r="C133" s="10" t="s">
        <v>583</v>
      </c>
      <c r="D133" s="8">
        <v>1</v>
      </c>
      <c r="E133" s="8">
        <v>20</v>
      </c>
      <c r="F133" s="8" t="s">
        <v>9</v>
      </c>
      <c r="G133" s="8" t="s">
        <v>10</v>
      </c>
      <c r="H133" s="8" t="s">
        <v>60</v>
      </c>
      <c r="I133" s="8" t="s">
        <v>46</v>
      </c>
    </row>
    <row r="134" spans="1:9" ht="14.75" customHeight="1" x14ac:dyDescent="0.15">
      <c r="A134" s="8" t="s">
        <v>614</v>
      </c>
      <c r="B134" s="9" t="s">
        <v>58</v>
      </c>
      <c r="C134" s="10" t="s">
        <v>583</v>
      </c>
      <c r="D134" s="8">
        <v>1</v>
      </c>
      <c r="E134" s="8">
        <v>20</v>
      </c>
      <c r="F134" s="8" t="s">
        <v>9</v>
      </c>
      <c r="G134" s="8" t="s">
        <v>10</v>
      </c>
      <c r="H134" s="8" t="s">
        <v>60</v>
      </c>
      <c r="I134" s="8" t="s">
        <v>46</v>
      </c>
    </row>
    <row r="135" spans="1:9" ht="14.75" customHeight="1" x14ac:dyDescent="0.15">
      <c r="A135" s="8" t="s">
        <v>623</v>
      </c>
      <c r="B135" s="9" t="s">
        <v>62</v>
      </c>
      <c r="C135" s="10" t="s">
        <v>583</v>
      </c>
      <c r="D135" s="8">
        <v>1</v>
      </c>
      <c r="E135" s="8">
        <v>20</v>
      </c>
      <c r="F135" s="8" t="s">
        <v>9</v>
      </c>
      <c r="G135" s="8" t="s">
        <v>10</v>
      </c>
      <c r="H135" s="8" t="s">
        <v>60</v>
      </c>
      <c r="I135" s="8" t="s">
        <v>46</v>
      </c>
    </row>
    <row r="136" spans="1:9" ht="14.75" customHeight="1" x14ac:dyDescent="0.15">
      <c r="A136" s="8" t="s">
        <v>629</v>
      </c>
      <c r="B136" s="9" t="s">
        <v>63</v>
      </c>
      <c r="C136" s="10" t="s">
        <v>583</v>
      </c>
      <c r="D136" s="8">
        <v>1</v>
      </c>
      <c r="E136" s="8">
        <v>20</v>
      </c>
      <c r="F136" s="8" t="s">
        <v>9</v>
      </c>
      <c r="G136" s="8" t="s">
        <v>10</v>
      </c>
      <c r="H136" s="8" t="s">
        <v>60</v>
      </c>
      <c r="I136" s="8" t="s">
        <v>46</v>
      </c>
    </row>
    <row r="137" spans="1:9" ht="14.75" customHeight="1" x14ac:dyDescent="0.15">
      <c r="A137" s="8" t="s">
        <v>636</v>
      </c>
      <c r="B137" s="9" t="s">
        <v>65</v>
      </c>
      <c r="C137" s="10" t="s">
        <v>583</v>
      </c>
      <c r="D137" s="8">
        <v>1</v>
      </c>
      <c r="E137" s="8">
        <v>20</v>
      </c>
      <c r="F137" s="8" t="s">
        <v>9</v>
      </c>
      <c r="G137" s="8" t="s">
        <v>10</v>
      </c>
      <c r="H137" s="8" t="s">
        <v>60</v>
      </c>
      <c r="I137" s="8" t="s">
        <v>46</v>
      </c>
    </row>
    <row r="138" spans="1:9" ht="14.75" customHeight="1" x14ac:dyDescent="0.15">
      <c r="A138" s="8" t="s">
        <v>637</v>
      </c>
      <c r="B138" s="9" t="s">
        <v>65</v>
      </c>
      <c r="C138" s="10" t="s">
        <v>583</v>
      </c>
      <c r="D138" s="8">
        <v>1</v>
      </c>
      <c r="E138" s="8">
        <v>20</v>
      </c>
      <c r="F138" s="8" t="s">
        <v>9</v>
      </c>
      <c r="G138" s="8" t="s">
        <v>10</v>
      </c>
      <c r="H138" s="8" t="s">
        <v>60</v>
      </c>
      <c r="I138" s="8" t="s">
        <v>46</v>
      </c>
    </row>
    <row r="139" spans="1:9" ht="14.75" customHeight="1" x14ac:dyDescent="0.15">
      <c r="A139" s="8" t="s">
        <v>646</v>
      </c>
      <c r="B139" s="9" t="s">
        <v>66</v>
      </c>
      <c r="C139" s="10" t="s">
        <v>583</v>
      </c>
      <c r="D139" s="8">
        <v>1</v>
      </c>
      <c r="E139" s="8">
        <v>20</v>
      </c>
      <c r="F139" s="8" t="s">
        <v>9</v>
      </c>
      <c r="G139" s="8" t="s">
        <v>10</v>
      </c>
      <c r="H139" s="8" t="s">
        <v>60</v>
      </c>
      <c r="I139" s="8" t="s">
        <v>46</v>
      </c>
    </row>
    <row r="140" spans="1:9" ht="14.75" customHeight="1" x14ac:dyDescent="0.15">
      <c r="A140" s="8" t="s">
        <v>652</v>
      </c>
      <c r="B140" s="9" t="s">
        <v>67</v>
      </c>
      <c r="C140" s="10" t="s">
        <v>583</v>
      </c>
      <c r="D140" s="8">
        <v>1</v>
      </c>
      <c r="E140" s="8">
        <v>20</v>
      </c>
      <c r="F140" s="8" t="s">
        <v>9</v>
      </c>
      <c r="G140" s="8" t="s">
        <v>10</v>
      </c>
      <c r="H140" s="8" t="s">
        <v>60</v>
      </c>
      <c r="I140" s="8" t="s">
        <v>46</v>
      </c>
    </row>
    <row r="141" spans="1:9" ht="14.75" customHeight="1" x14ac:dyDescent="0.15">
      <c r="A141" s="8" t="s">
        <v>658</v>
      </c>
      <c r="B141" s="9" t="s">
        <v>68</v>
      </c>
      <c r="C141" s="10" t="s">
        <v>583</v>
      </c>
      <c r="D141" s="8">
        <v>1</v>
      </c>
      <c r="E141" s="8">
        <v>20</v>
      </c>
      <c r="F141" s="8" t="s">
        <v>9</v>
      </c>
      <c r="G141" s="8" t="s">
        <v>10</v>
      </c>
      <c r="H141" s="8" t="s">
        <v>60</v>
      </c>
      <c r="I141" s="8" t="s">
        <v>46</v>
      </c>
    </row>
    <row r="142" spans="1:9" ht="14.75" customHeight="1" x14ac:dyDescent="0.15">
      <c r="A142" s="8" t="s">
        <v>664</v>
      </c>
      <c r="B142" s="9" t="s">
        <v>69</v>
      </c>
      <c r="C142" s="10" t="s">
        <v>583</v>
      </c>
      <c r="D142" s="8">
        <v>1</v>
      </c>
      <c r="E142" s="8">
        <v>20</v>
      </c>
      <c r="F142" s="8" t="s">
        <v>9</v>
      </c>
      <c r="G142" s="8" t="s">
        <v>10</v>
      </c>
      <c r="H142" s="8" t="s">
        <v>60</v>
      </c>
      <c r="I142" s="8" t="s">
        <v>46</v>
      </c>
    </row>
    <row r="143" spans="1:9" ht="14.75" customHeight="1" x14ac:dyDescent="0.15">
      <c r="A143" s="8" t="s">
        <v>676</v>
      </c>
      <c r="B143" s="9" t="s">
        <v>74</v>
      </c>
      <c r="C143" s="10" t="s">
        <v>583</v>
      </c>
      <c r="D143" s="8">
        <v>1</v>
      </c>
      <c r="E143" s="8">
        <v>20</v>
      </c>
      <c r="F143" s="8" t="s">
        <v>9</v>
      </c>
      <c r="G143" s="8" t="s">
        <v>10</v>
      </c>
      <c r="H143" s="8" t="s">
        <v>76</v>
      </c>
      <c r="I143" s="8" t="s">
        <v>46</v>
      </c>
    </row>
    <row r="144" spans="1:9" ht="14.75" customHeight="1" x14ac:dyDescent="0.15">
      <c r="A144" s="8" t="s">
        <v>483</v>
      </c>
      <c r="B144" s="9" t="s">
        <v>187</v>
      </c>
      <c r="C144" s="10" t="s">
        <v>484</v>
      </c>
      <c r="D144" s="8">
        <v>1</v>
      </c>
      <c r="E144" s="8">
        <v>20</v>
      </c>
      <c r="F144" s="8" t="s">
        <v>9</v>
      </c>
      <c r="G144" s="8" t="s">
        <v>11</v>
      </c>
      <c r="H144" s="8" t="s">
        <v>188</v>
      </c>
      <c r="I144" s="8" t="s">
        <v>189</v>
      </c>
    </row>
    <row r="145" spans="1:9" ht="14.75" customHeight="1" x14ac:dyDescent="0.15">
      <c r="A145" s="8" t="s">
        <v>490</v>
      </c>
      <c r="B145" s="9" t="s">
        <v>190</v>
      </c>
      <c r="C145" s="10" t="s">
        <v>484</v>
      </c>
      <c r="D145" s="8">
        <v>1</v>
      </c>
      <c r="E145" s="8">
        <v>20</v>
      </c>
      <c r="F145" s="8" t="s">
        <v>9</v>
      </c>
      <c r="G145" s="8" t="s">
        <v>11</v>
      </c>
      <c r="H145" s="8" t="s">
        <v>188</v>
      </c>
      <c r="I145" s="8" t="s">
        <v>189</v>
      </c>
    </row>
    <row r="146" spans="1:9" ht="14.75" customHeight="1" x14ac:dyDescent="0.15">
      <c r="A146" s="8" t="s">
        <v>494</v>
      </c>
      <c r="B146" s="9" t="s">
        <v>191</v>
      </c>
      <c r="C146" s="10" t="s">
        <v>484</v>
      </c>
      <c r="D146" s="8">
        <v>1</v>
      </c>
      <c r="E146" s="8">
        <v>20</v>
      </c>
      <c r="F146" s="8" t="s">
        <v>9</v>
      </c>
      <c r="G146" s="8" t="s">
        <v>11</v>
      </c>
      <c r="H146" s="8" t="s">
        <v>188</v>
      </c>
      <c r="I146" s="8" t="s">
        <v>189</v>
      </c>
    </row>
    <row r="147" spans="1:9" ht="14.75" customHeight="1" x14ac:dyDescent="0.15">
      <c r="A147" s="8" t="s">
        <v>498</v>
      </c>
      <c r="B147" s="9" t="s">
        <v>192</v>
      </c>
      <c r="C147" s="10" t="s">
        <v>484</v>
      </c>
      <c r="D147" s="8">
        <v>1</v>
      </c>
      <c r="E147" s="8">
        <v>20</v>
      </c>
      <c r="F147" s="8" t="s">
        <v>9</v>
      </c>
      <c r="G147" s="8" t="s">
        <v>11</v>
      </c>
      <c r="H147" s="8" t="s">
        <v>188</v>
      </c>
      <c r="I147" s="8" t="s">
        <v>189</v>
      </c>
    </row>
    <row r="148" spans="1:9" ht="14.75" customHeight="1" x14ac:dyDescent="0.15">
      <c r="A148" s="8" t="s">
        <v>502</v>
      </c>
      <c r="B148" s="9" t="s">
        <v>193</v>
      </c>
      <c r="C148" s="10" t="s">
        <v>484</v>
      </c>
      <c r="D148" s="8">
        <v>1</v>
      </c>
      <c r="E148" s="8">
        <v>20</v>
      </c>
      <c r="F148" s="8" t="s">
        <v>9</v>
      </c>
      <c r="G148" s="8" t="s">
        <v>11</v>
      </c>
      <c r="H148" s="8" t="s">
        <v>188</v>
      </c>
      <c r="I148" s="8" t="s">
        <v>189</v>
      </c>
    </row>
    <row r="149" spans="1:9" ht="14.75" customHeight="1" x14ac:dyDescent="0.15">
      <c r="A149" s="8" t="s">
        <v>506</v>
      </c>
      <c r="B149" s="9" t="s">
        <v>194</v>
      </c>
      <c r="C149" s="10" t="s">
        <v>484</v>
      </c>
      <c r="D149" s="8">
        <v>1</v>
      </c>
      <c r="E149" s="8">
        <v>20</v>
      </c>
      <c r="F149" s="8" t="s">
        <v>9</v>
      </c>
      <c r="G149" s="8" t="s">
        <v>11</v>
      </c>
      <c r="H149" s="8" t="s">
        <v>195</v>
      </c>
      <c r="I149" s="8" t="s">
        <v>189</v>
      </c>
    </row>
    <row r="150" spans="1:9" ht="14.75" customHeight="1" x14ac:dyDescent="0.15">
      <c r="A150" s="8" t="s">
        <v>510</v>
      </c>
      <c r="B150" s="9" t="s">
        <v>196</v>
      </c>
      <c r="C150" s="10" t="s">
        <v>484</v>
      </c>
      <c r="D150" s="8">
        <v>1</v>
      </c>
      <c r="E150" s="8">
        <v>20</v>
      </c>
      <c r="F150" s="8" t="s">
        <v>9</v>
      </c>
      <c r="G150" s="8" t="s">
        <v>11</v>
      </c>
      <c r="H150" s="8" t="s">
        <v>195</v>
      </c>
      <c r="I150" s="8" t="s">
        <v>189</v>
      </c>
    </row>
    <row r="151" spans="1:9" ht="14.75" customHeight="1" x14ac:dyDescent="0.15">
      <c r="A151" s="8" t="s">
        <v>514</v>
      </c>
      <c r="B151" s="9" t="s">
        <v>197</v>
      </c>
      <c r="C151" s="10" t="s">
        <v>484</v>
      </c>
      <c r="D151" s="8">
        <v>1</v>
      </c>
      <c r="E151" s="8">
        <v>20</v>
      </c>
      <c r="F151" s="8" t="s">
        <v>9</v>
      </c>
      <c r="G151" s="8" t="s">
        <v>11</v>
      </c>
      <c r="H151" s="8" t="s">
        <v>198</v>
      </c>
      <c r="I151" s="8" t="s">
        <v>189</v>
      </c>
    </row>
    <row r="152" spans="1:9" ht="14.75" customHeight="1" x14ac:dyDescent="0.15">
      <c r="A152" s="8" t="s">
        <v>518</v>
      </c>
      <c r="B152" s="9" t="s">
        <v>199</v>
      </c>
      <c r="C152" s="10" t="s">
        <v>484</v>
      </c>
      <c r="D152" s="8">
        <v>1</v>
      </c>
      <c r="E152" s="8">
        <v>20</v>
      </c>
      <c r="F152" s="8" t="s">
        <v>9</v>
      </c>
      <c r="G152" s="8" t="s">
        <v>11</v>
      </c>
      <c r="H152" s="8" t="s">
        <v>188</v>
      </c>
      <c r="I152" s="8" t="s">
        <v>189</v>
      </c>
    </row>
    <row r="153" spans="1:9" ht="14.75" customHeight="1" x14ac:dyDescent="0.15">
      <c r="A153" s="8" t="s">
        <v>522</v>
      </c>
      <c r="B153" s="9" t="s">
        <v>200</v>
      </c>
      <c r="C153" s="10" t="s">
        <v>484</v>
      </c>
      <c r="D153" s="8">
        <v>1</v>
      </c>
      <c r="E153" s="8">
        <v>20</v>
      </c>
      <c r="F153" s="8" t="s">
        <v>9</v>
      </c>
      <c r="G153" s="8" t="s">
        <v>11</v>
      </c>
      <c r="H153" s="8" t="s">
        <v>201</v>
      </c>
      <c r="I153" s="8" t="s">
        <v>189</v>
      </c>
    </row>
    <row r="154" spans="1:9" ht="14.75" customHeight="1" x14ac:dyDescent="0.15">
      <c r="A154" s="8" t="s">
        <v>526</v>
      </c>
      <c r="B154" s="9" t="s">
        <v>202</v>
      </c>
      <c r="C154" s="10" t="s">
        <v>484</v>
      </c>
      <c r="D154" s="8">
        <v>1</v>
      </c>
      <c r="E154" s="8">
        <v>20</v>
      </c>
      <c r="F154" s="8" t="s">
        <v>9</v>
      </c>
      <c r="G154" s="8" t="s">
        <v>11</v>
      </c>
      <c r="H154" s="8" t="s">
        <v>201</v>
      </c>
      <c r="I154" s="8" t="s">
        <v>189</v>
      </c>
    </row>
    <row r="155" spans="1:9" ht="14.75" customHeight="1" x14ac:dyDescent="0.15">
      <c r="A155" s="8" t="s">
        <v>530</v>
      </c>
      <c r="B155" s="9" t="s">
        <v>203</v>
      </c>
      <c r="C155" s="10" t="s">
        <v>484</v>
      </c>
      <c r="D155" s="8">
        <v>1</v>
      </c>
      <c r="E155" s="8">
        <v>20</v>
      </c>
      <c r="F155" s="8" t="s">
        <v>9</v>
      </c>
      <c r="G155" s="8" t="s">
        <v>11</v>
      </c>
      <c r="H155" s="8" t="s">
        <v>188</v>
      </c>
      <c r="I155" s="8" t="s">
        <v>189</v>
      </c>
    </row>
    <row r="156" spans="1:9" ht="14.75" customHeight="1" x14ac:dyDescent="0.15">
      <c r="A156" s="8" t="s">
        <v>719</v>
      </c>
      <c r="B156" s="9" t="s">
        <v>231</v>
      </c>
      <c r="C156" s="10" t="s">
        <v>720</v>
      </c>
      <c r="D156" s="8">
        <v>1</v>
      </c>
      <c r="E156" s="8">
        <v>21</v>
      </c>
      <c r="F156" s="8" t="s">
        <v>9</v>
      </c>
      <c r="G156" s="8" t="s">
        <v>10</v>
      </c>
      <c r="H156" s="8" t="s">
        <v>232</v>
      </c>
      <c r="I156" s="8" t="s">
        <v>233</v>
      </c>
    </row>
    <row r="157" spans="1:9" ht="14.75" customHeight="1" x14ac:dyDescent="0.15">
      <c r="A157" s="8" t="s">
        <v>728</v>
      </c>
      <c r="B157" s="9" t="s">
        <v>236</v>
      </c>
      <c r="C157" s="10" t="s">
        <v>720</v>
      </c>
      <c r="D157" s="8">
        <v>1</v>
      </c>
      <c r="E157" s="8">
        <v>21</v>
      </c>
      <c r="F157" s="8" t="s">
        <v>9</v>
      </c>
      <c r="G157" s="8" t="s">
        <v>10</v>
      </c>
      <c r="H157" s="8" t="s">
        <v>232</v>
      </c>
      <c r="I157" s="8" t="s">
        <v>233</v>
      </c>
    </row>
    <row r="158" spans="1:9" ht="14.75" customHeight="1" x14ac:dyDescent="0.15">
      <c r="A158" s="8" t="s">
        <v>737</v>
      </c>
      <c r="B158" s="9" t="s">
        <v>238</v>
      </c>
      <c r="C158" s="10" t="s">
        <v>720</v>
      </c>
      <c r="D158" s="8">
        <v>1</v>
      </c>
      <c r="E158" s="8">
        <v>19</v>
      </c>
      <c r="F158" s="8" t="s">
        <v>9</v>
      </c>
      <c r="G158" s="8" t="s">
        <v>10</v>
      </c>
      <c r="H158" s="8" t="s">
        <v>235</v>
      </c>
      <c r="I158" s="8" t="s">
        <v>239</v>
      </c>
    </row>
    <row r="159" spans="1:9" ht="14.75" customHeight="1" x14ac:dyDescent="0.15">
      <c r="A159" s="8" t="s">
        <v>748</v>
      </c>
      <c r="B159" s="9" t="s">
        <v>240</v>
      </c>
      <c r="C159" s="10" t="s">
        <v>720</v>
      </c>
      <c r="D159" s="8">
        <v>1</v>
      </c>
      <c r="E159" s="8">
        <v>21</v>
      </c>
      <c r="F159" s="8" t="s">
        <v>9</v>
      </c>
      <c r="G159" s="8" t="s">
        <v>10</v>
      </c>
      <c r="H159" s="8" t="s">
        <v>241</v>
      </c>
      <c r="I159" s="8" t="s">
        <v>242</v>
      </c>
    </row>
    <row r="160" spans="1:9" ht="14.75" customHeight="1" x14ac:dyDescent="0.15">
      <c r="A160" s="8" t="s">
        <v>758</v>
      </c>
      <c r="B160" s="9" t="s">
        <v>247</v>
      </c>
      <c r="C160" s="10" t="s">
        <v>720</v>
      </c>
      <c r="D160" s="8">
        <v>1</v>
      </c>
      <c r="E160" s="8">
        <v>21</v>
      </c>
      <c r="F160" s="8" t="s">
        <v>9</v>
      </c>
      <c r="G160" s="8" t="s">
        <v>10</v>
      </c>
      <c r="H160" s="8" t="s">
        <v>248</v>
      </c>
      <c r="I160" s="8" t="s">
        <v>249</v>
      </c>
    </row>
    <row r="161" spans="1:9" ht="14.75" customHeight="1" x14ac:dyDescent="0.15">
      <c r="A161" s="8" t="s">
        <v>601</v>
      </c>
      <c r="B161" s="9" t="s">
        <v>52</v>
      </c>
      <c r="C161" s="10" t="s">
        <v>602</v>
      </c>
      <c r="D161" s="8">
        <v>1</v>
      </c>
      <c r="E161" s="8">
        <v>21</v>
      </c>
      <c r="F161" s="8" t="s">
        <v>9</v>
      </c>
      <c r="G161" s="8" t="s">
        <v>10</v>
      </c>
      <c r="H161" s="8" t="s">
        <v>54</v>
      </c>
      <c r="I161" s="8" t="s">
        <v>55</v>
      </c>
    </row>
    <row r="162" spans="1:9" ht="14.75" customHeight="1" x14ac:dyDescent="0.15">
      <c r="A162" s="8" t="s">
        <v>615</v>
      </c>
      <c r="B162" s="9" t="s">
        <v>58</v>
      </c>
      <c r="C162" s="10" t="s">
        <v>602</v>
      </c>
      <c r="D162" s="8">
        <v>1</v>
      </c>
      <c r="E162" s="8">
        <v>20</v>
      </c>
      <c r="F162" s="8" t="s">
        <v>9</v>
      </c>
      <c r="G162" s="8" t="s">
        <v>10</v>
      </c>
      <c r="H162" s="8" t="s">
        <v>60</v>
      </c>
      <c r="I162" s="8" t="s">
        <v>61</v>
      </c>
    </row>
    <row r="163" spans="1:9" ht="14.75" customHeight="1" x14ac:dyDescent="0.15">
      <c r="A163" s="8" t="s">
        <v>616</v>
      </c>
      <c r="B163" s="9" t="s">
        <v>58</v>
      </c>
      <c r="C163" s="10" t="s">
        <v>602</v>
      </c>
      <c r="D163" s="8">
        <v>1</v>
      </c>
      <c r="E163" s="8">
        <v>20</v>
      </c>
      <c r="F163" s="8" t="s">
        <v>9</v>
      </c>
      <c r="G163" s="8" t="s">
        <v>10</v>
      </c>
      <c r="H163" s="8" t="s">
        <v>60</v>
      </c>
      <c r="I163" s="8" t="s">
        <v>61</v>
      </c>
    </row>
    <row r="164" spans="1:9" ht="14.75" customHeight="1" x14ac:dyDescent="0.15">
      <c r="A164" s="8" t="s">
        <v>624</v>
      </c>
      <c r="B164" s="9" t="s">
        <v>62</v>
      </c>
      <c r="C164" s="10" t="s">
        <v>602</v>
      </c>
      <c r="D164" s="8">
        <v>1</v>
      </c>
      <c r="E164" s="8">
        <v>20</v>
      </c>
      <c r="F164" s="8" t="s">
        <v>9</v>
      </c>
      <c r="G164" s="8" t="s">
        <v>10</v>
      </c>
      <c r="H164" s="8" t="s">
        <v>60</v>
      </c>
      <c r="I164" s="8" t="s">
        <v>61</v>
      </c>
    </row>
    <row r="165" spans="1:9" ht="14.75" customHeight="1" x14ac:dyDescent="0.15">
      <c r="A165" s="8" t="s">
        <v>630</v>
      </c>
      <c r="B165" s="9" t="s">
        <v>63</v>
      </c>
      <c r="C165" s="10" t="s">
        <v>602</v>
      </c>
      <c r="D165" s="8">
        <v>1</v>
      </c>
      <c r="E165" s="8">
        <v>21</v>
      </c>
      <c r="F165" s="8" t="s">
        <v>9</v>
      </c>
      <c r="G165" s="8" t="s">
        <v>10</v>
      </c>
      <c r="H165" s="8" t="s">
        <v>64</v>
      </c>
      <c r="I165" s="8" t="s">
        <v>55</v>
      </c>
    </row>
    <row r="166" spans="1:9" ht="14.75" customHeight="1" x14ac:dyDescent="0.15">
      <c r="A166" s="8" t="s">
        <v>638</v>
      </c>
      <c r="B166" s="9" t="s">
        <v>65</v>
      </c>
      <c r="C166" s="10" t="s">
        <v>602</v>
      </c>
      <c r="D166" s="8">
        <v>1</v>
      </c>
      <c r="E166" s="8">
        <v>21</v>
      </c>
      <c r="F166" s="8" t="s">
        <v>9</v>
      </c>
      <c r="G166" s="8" t="s">
        <v>10</v>
      </c>
      <c r="H166" s="8" t="s">
        <v>64</v>
      </c>
      <c r="I166" s="8" t="s">
        <v>55</v>
      </c>
    </row>
    <row r="167" spans="1:9" ht="14.75" customHeight="1" x14ac:dyDescent="0.15">
      <c r="A167" s="8" t="s">
        <v>639</v>
      </c>
      <c r="B167" s="9" t="s">
        <v>65</v>
      </c>
      <c r="C167" s="10" t="s">
        <v>602</v>
      </c>
      <c r="D167" s="8">
        <v>1</v>
      </c>
      <c r="E167" s="8">
        <v>21</v>
      </c>
      <c r="F167" s="8" t="s">
        <v>9</v>
      </c>
      <c r="G167" s="8" t="s">
        <v>10</v>
      </c>
      <c r="H167" s="8" t="s">
        <v>64</v>
      </c>
      <c r="I167" s="8" t="s">
        <v>55</v>
      </c>
    </row>
    <row r="168" spans="1:9" ht="14.75" customHeight="1" x14ac:dyDescent="0.15">
      <c r="A168" s="8" t="s">
        <v>647</v>
      </c>
      <c r="B168" s="9" t="s">
        <v>66</v>
      </c>
      <c r="C168" s="10" t="s">
        <v>602</v>
      </c>
      <c r="D168" s="8">
        <v>1</v>
      </c>
      <c r="E168" s="8">
        <v>21</v>
      </c>
      <c r="F168" s="8" t="s">
        <v>9</v>
      </c>
      <c r="G168" s="8" t="s">
        <v>10</v>
      </c>
      <c r="H168" s="8" t="s">
        <v>64</v>
      </c>
      <c r="I168" s="8" t="s">
        <v>55</v>
      </c>
    </row>
    <row r="169" spans="1:9" ht="14.75" customHeight="1" x14ac:dyDescent="0.15">
      <c r="A169" s="8" t="s">
        <v>653</v>
      </c>
      <c r="B169" s="9" t="s">
        <v>67</v>
      </c>
      <c r="C169" s="10" t="s">
        <v>602</v>
      </c>
      <c r="D169" s="8">
        <v>1</v>
      </c>
      <c r="E169" s="8">
        <v>21</v>
      </c>
      <c r="F169" s="8" t="s">
        <v>9</v>
      </c>
      <c r="G169" s="8" t="s">
        <v>10</v>
      </c>
      <c r="H169" s="8" t="s">
        <v>64</v>
      </c>
      <c r="I169" s="8" t="s">
        <v>55</v>
      </c>
    </row>
    <row r="170" spans="1:9" ht="14.75" customHeight="1" x14ac:dyDescent="0.15">
      <c r="A170" s="8" t="s">
        <v>659</v>
      </c>
      <c r="B170" s="9" t="s">
        <v>68</v>
      </c>
      <c r="C170" s="10" t="s">
        <v>602</v>
      </c>
      <c r="D170" s="8">
        <v>1</v>
      </c>
      <c r="E170" s="8">
        <v>21</v>
      </c>
      <c r="F170" s="8" t="s">
        <v>9</v>
      </c>
      <c r="G170" s="8" t="s">
        <v>10</v>
      </c>
      <c r="H170" s="8" t="s">
        <v>64</v>
      </c>
      <c r="I170" s="8" t="s">
        <v>55</v>
      </c>
    </row>
    <row r="171" spans="1:9" ht="14.75" customHeight="1" x14ac:dyDescent="0.15">
      <c r="A171" s="8" t="s">
        <v>665</v>
      </c>
      <c r="B171" s="9" t="s">
        <v>69</v>
      </c>
      <c r="C171" s="10" t="s">
        <v>602</v>
      </c>
      <c r="D171" s="8">
        <v>1</v>
      </c>
      <c r="E171" s="8">
        <v>21</v>
      </c>
      <c r="F171" s="8" t="s">
        <v>9</v>
      </c>
      <c r="G171" s="8" t="s">
        <v>10</v>
      </c>
      <c r="H171" s="8" t="s">
        <v>64</v>
      </c>
      <c r="I171" s="8" t="s">
        <v>55</v>
      </c>
    </row>
    <row r="172" spans="1:9" ht="14.75" customHeight="1" x14ac:dyDescent="0.15">
      <c r="A172" s="8" t="s">
        <v>669</v>
      </c>
      <c r="B172" s="9" t="s">
        <v>70</v>
      </c>
      <c r="C172" s="10" t="s">
        <v>602</v>
      </c>
      <c r="D172" s="8">
        <v>1</v>
      </c>
      <c r="E172" s="8">
        <v>20</v>
      </c>
      <c r="F172" s="8" t="s">
        <v>9</v>
      </c>
      <c r="G172" s="8" t="s">
        <v>10</v>
      </c>
      <c r="H172" s="8" t="s">
        <v>71</v>
      </c>
      <c r="I172" s="8" t="s">
        <v>61</v>
      </c>
    </row>
    <row r="173" spans="1:9" ht="14.75" customHeight="1" x14ac:dyDescent="0.15">
      <c r="A173" s="8" t="s">
        <v>672</v>
      </c>
      <c r="B173" s="9" t="s">
        <v>73</v>
      </c>
      <c r="C173" s="10" t="s">
        <v>602</v>
      </c>
      <c r="D173" s="8">
        <v>1</v>
      </c>
      <c r="E173" s="8">
        <v>20</v>
      </c>
      <c r="F173" s="8" t="s">
        <v>9</v>
      </c>
      <c r="G173" s="8" t="s">
        <v>10</v>
      </c>
      <c r="H173" s="8" t="s">
        <v>71</v>
      </c>
      <c r="I173" s="8" t="s">
        <v>61</v>
      </c>
    </row>
    <row r="174" spans="1:9" ht="14.75" customHeight="1" x14ac:dyDescent="0.15">
      <c r="A174" s="8" t="s">
        <v>677</v>
      </c>
      <c r="B174" s="9" t="s">
        <v>74</v>
      </c>
      <c r="C174" s="10" t="s">
        <v>602</v>
      </c>
      <c r="D174" s="8">
        <v>1</v>
      </c>
      <c r="E174" s="8">
        <v>21</v>
      </c>
      <c r="F174" s="8" t="s">
        <v>9</v>
      </c>
      <c r="G174" s="8" t="s">
        <v>10</v>
      </c>
      <c r="H174" s="8" t="s">
        <v>75</v>
      </c>
      <c r="I174" s="8" t="s">
        <v>55</v>
      </c>
    </row>
    <row r="175" spans="1:9" ht="14.75" customHeight="1" x14ac:dyDescent="0.15">
      <c r="A175" s="8" t="s">
        <v>721</v>
      </c>
      <c r="B175" s="9" t="s">
        <v>231</v>
      </c>
      <c r="C175" s="10" t="s">
        <v>722</v>
      </c>
      <c r="D175" s="8">
        <v>1</v>
      </c>
      <c r="E175" s="8">
        <v>21</v>
      </c>
      <c r="F175" s="8" t="s">
        <v>9</v>
      </c>
      <c r="G175" s="8" t="s">
        <v>10</v>
      </c>
      <c r="H175" s="8" t="s">
        <v>232</v>
      </c>
      <c r="I175" s="8" t="s">
        <v>234</v>
      </c>
    </row>
    <row r="176" spans="1:9" ht="14.75" customHeight="1" x14ac:dyDescent="0.15">
      <c r="A176" s="8" t="s">
        <v>729</v>
      </c>
      <c r="B176" s="9" t="s">
        <v>236</v>
      </c>
      <c r="C176" s="10" t="s">
        <v>722</v>
      </c>
      <c r="D176" s="8">
        <v>1</v>
      </c>
      <c r="E176" s="8">
        <v>21</v>
      </c>
      <c r="F176" s="8" t="s">
        <v>9</v>
      </c>
      <c r="G176" s="8" t="s">
        <v>10</v>
      </c>
      <c r="H176" s="8" t="s">
        <v>232</v>
      </c>
      <c r="I176" s="8" t="s">
        <v>234</v>
      </c>
    </row>
    <row r="177" spans="1:9" ht="14.75" customHeight="1" x14ac:dyDescent="0.15">
      <c r="A177" s="8" t="s">
        <v>738</v>
      </c>
      <c r="B177" s="9" t="s">
        <v>238</v>
      </c>
      <c r="C177" s="10" t="s">
        <v>722</v>
      </c>
      <c r="D177" s="8">
        <v>1</v>
      </c>
      <c r="E177" s="8">
        <v>19</v>
      </c>
      <c r="F177" s="8" t="s">
        <v>9</v>
      </c>
      <c r="G177" s="8" t="s">
        <v>10</v>
      </c>
      <c r="H177" s="8" t="s">
        <v>235</v>
      </c>
      <c r="I177" s="8" t="s">
        <v>237</v>
      </c>
    </row>
    <row r="178" spans="1:9" ht="14.75" customHeight="1" x14ac:dyDescent="0.15">
      <c r="A178" s="8" t="s">
        <v>749</v>
      </c>
      <c r="B178" s="9" t="s">
        <v>240</v>
      </c>
      <c r="C178" s="10" t="s">
        <v>722</v>
      </c>
      <c r="D178" s="8">
        <v>1</v>
      </c>
      <c r="E178" s="8">
        <v>21</v>
      </c>
      <c r="F178" s="8" t="s">
        <v>9</v>
      </c>
      <c r="G178" s="8" t="s">
        <v>10</v>
      </c>
      <c r="H178" s="8" t="s">
        <v>241</v>
      </c>
      <c r="I178" s="8" t="s">
        <v>243</v>
      </c>
    </row>
    <row r="179" spans="1:9" ht="14.75" customHeight="1" x14ac:dyDescent="0.15">
      <c r="A179" s="8" t="s">
        <v>786</v>
      </c>
      <c r="B179" s="9" t="s">
        <v>263</v>
      </c>
      <c r="C179" s="10" t="s">
        <v>787</v>
      </c>
      <c r="D179" s="8">
        <v>1</v>
      </c>
      <c r="E179" s="8">
        <v>20</v>
      </c>
      <c r="F179" s="8" t="s">
        <v>9</v>
      </c>
      <c r="G179" s="8" t="s">
        <v>10</v>
      </c>
      <c r="H179" s="8" t="s">
        <v>294</v>
      </c>
      <c r="I179" s="8" t="s">
        <v>295</v>
      </c>
    </row>
    <row r="180" spans="1:9" ht="14.75" customHeight="1" x14ac:dyDescent="0.15">
      <c r="A180" s="8" t="s">
        <v>795</v>
      </c>
      <c r="B180" s="9" t="s">
        <v>267</v>
      </c>
      <c r="C180" s="10" t="s">
        <v>787</v>
      </c>
      <c r="D180" s="8">
        <v>1</v>
      </c>
      <c r="E180" s="8">
        <v>20</v>
      </c>
      <c r="F180" s="8" t="s">
        <v>9</v>
      </c>
      <c r="G180" s="8" t="s">
        <v>10</v>
      </c>
      <c r="H180" s="8" t="s">
        <v>296</v>
      </c>
      <c r="I180" s="8" t="s">
        <v>295</v>
      </c>
    </row>
    <row r="181" spans="1:9" ht="14.75" customHeight="1" x14ac:dyDescent="0.15">
      <c r="A181" s="8" t="s">
        <v>799</v>
      </c>
      <c r="B181" s="9" t="s">
        <v>269</v>
      </c>
      <c r="C181" s="10" t="s">
        <v>787</v>
      </c>
      <c r="D181" s="8">
        <v>1</v>
      </c>
      <c r="E181" s="8">
        <v>20</v>
      </c>
      <c r="F181" s="8" t="s">
        <v>9</v>
      </c>
      <c r="G181" s="8" t="s">
        <v>10</v>
      </c>
      <c r="H181" s="8" t="s">
        <v>296</v>
      </c>
      <c r="I181" s="8" t="s">
        <v>295</v>
      </c>
    </row>
    <row r="182" spans="1:9" ht="14.75" customHeight="1" x14ac:dyDescent="0.15">
      <c r="A182" s="8" t="s">
        <v>801</v>
      </c>
      <c r="B182" s="9" t="s">
        <v>270</v>
      </c>
      <c r="C182" s="10" t="s">
        <v>787</v>
      </c>
      <c r="D182" s="8">
        <v>1</v>
      </c>
      <c r="E182" s="8">
        <v>20</v>
      </c>
      <c r="F182" s="8" t="s">
        <v>9</v>
      </c>
      <c r="G182" s="8" t="s">
        <v>10</v>
      </c>
      <c r="H182" s="8" t="s">
        <v>294</v>
      </c>
      <c r="I182" s="8" t="s">
        <v>295</v>
      </c>
    </row>
    <row r="183" spans="1:9" ht="14.75" customHeight="1" x14ac:dyDescent="0.15">
      <c r="A183" s="8" t="s">
        <v>804</v>
      </c>
      <c r="B183" s="9" t="s">
        <v>274</v>
      </c>
      <c r="C183" s="10" t="s">
        <v>787</v>
      </c>
      <c r="D183" s="8">
        <v>1</v>
      </c>
      <c r="E183" s="8">
        <v>20</v>
      </c>
      <c r="F183" s="8" t="s">
        <v>9</v>
      </c>
      <c r="G183" s="8" t="s">
        <v>10</v>
      </c>
      <c r="H183" s="8" t="s">
        <v>294</v>
      </c>
      <c r="I183" s="8" t="s">
        <v>295</v>
      </c>
    </row>
    <row r="184" spans="1:9" ht="14.75" customHeight="1" x14ac:dyDescent="0.15">
      <c r="A184" s="8" t="s">
        <v>805</v>
      </c>
      <c r="B184" s="9" t="s">
        <v>275</v>
      </c>
      <c r="C184" s="10" t="s">
        <v>787</v>
      </c>
      <c r="D184" s="8">
        <v>1</v>
      </c>
      <c r="E184" s="8">
        <v>20</v>
      </c>
      <c r="F184" s="8" t="s">
        <v>9</v>
      </c>
      <c r="G184" s="8" t="s">
        <v>10</v>
      </c>
      <c r="H184" s="8" t="s">
        <v>298</v>
      </c>
      <c r="I184" s="8" t="s">
        <v>295</v>
      </c>
    </row>
    <row r="185" spans="1:9" ht="14.75" customHeight="1" x14ac:dyDescent="0.15">
      <c r="A185" s="8" t="s">
        <v>796</v>
      </c>
      <c r="B185" s="9" t="s">
        <v>267</v>
      </c>
      <c r="C185" s="10" t="s">
        <v>797</v>
      </c>
      <c r="D185" s="8">
        <v>1</v>
      </c>
      <c r="E185" s="8">
        <v>20</v>
      </c>
      <c r="F185" s="8" t="s">
        <v>9</v>
      </c>
      <c r="G185" s="8" t="s">
        <v>10</v>
      </c>
      <c r="H185" s="8" t="s">
        <v>296</v>
      </c>
      <c r="I185" s="8" t="s">
        <v>297</v>
      </c>
    </row>
    <row r="186" spans="1:9" ht="14.75" customHeight="1" x14ac:dyDescent="0.15">
      <c r="A186" s="8" t="s">
        <v>800</v>
      </c>
      <c r="B186" s="9" t="s">
        <v>269</v>
      </c>
      <c r="C186" s="10" t="s">
        <v>797</v>
      </c>
      <c r="D186" s="8">
        <v>1</v>
      </c>
      <c r="E186" s="8">
        <v>20</v>
      </c>
      <c r="F186" s="8" t="s">
        <v>9</v>
      </c>
      <c r="G186" s="8" t="s">
        <v>10</v>
      </c>
      <c r="H186" s="8" t="s">
        <v>296</v>
      </c>
      <c r="I186" s="8" t="s">
        <v>297</v>
      </c>
    </row>
    <row r="187" spans="1:9" ht="14.75" customHeight="1" x14ac:dyDescent="0.15">
      <c r="A187" s="8" t="s">
        <v>806</v>
      </c>
      <c r="B187" s="9" t="s">
        <v>275</v>
      </c>
      <c r="C187" s="10" t="s">
        <v>797</v>
      </c>
      <c r="D187" s="8">
        <v>1</v>
      </c>
      <c r="E187" s="8">
        <v>20</v>
      </c>
      <c r="F187" s="8" t="s">
        <v>9</v>
      </c>
      <c r="G187" s="8" t="s">
        <v>10</v>
      </c>
      <c r="H187" s="8" t="s">
        <v>298</v>
      </c>
      <c r="I187" s="8" t="s">
        <v>297</v>
      </c>
    </row>
    <row r="188" spans="1:9" ht="14.75" customHeight="1" x14ac:dyDescent="0.15">
      <c r="A188" s="8" t="s">
        <v>709</v>
      </c>
      <c r="B188" s="9" t="s">
        <v>227</v>
      </c>
      <c r="C188" s="10" t="s">
        <v>710</v>
      </c>
      <c r="D188" s="8">
        <v>1</v>
      </c>
      <c r="E188" s="8">
        <v>20</v>
      </c>
      <c r="F188" s="8" t="s">
        <v>12</v>
      </c>
      <c r="G188" s="8" t="s">
        <v>11</v>
      </c>
      <c r="H188" s="8" t="s">
        <v>228</v>
      </c>
      <c r="I188" s="8" t="s">
        <v>229</v>
      </c>
    </row>
    <row r="189" spans="1:9" ht="14.75" customHeight="1" x14ac:dyDescent="0.15">
      <c r="A189" s="8" t="s">
        <v>713</v>
      </c>
      <c r="B189" s="9" t="s">
        <v>230</v>
      </c>
      <c r="C189" s="10" t="s">
        <v>710</v>
      </c>
      <c r="D189" s="8">
        <v>1</v>
      </c>
      <c r="E189" s="8">
        <v>20</v>
      </c>
      <c r="F189" s="8" t="s">
        <v>12</v>
      </c>
      <c r="G189" s="8" t="s">
        <v>11</v>
      </c>
      <c r="H189" s="8" t="s">
        <v>228</v>
      </c>
      <c r="I189" s="8" t="s">
        <v>229</v>
      </c>
    </row>
    <row r="190" spans="1:9" ht="14.75" customHeight="1" x14ac:dyDescent="0.15">
      <c r="A190" s="8" t="s">
        <v>686</v>
      </c>
      <c r="B190" s="9" t="s">
        <v>109</v>
      </c>
      <c r="C190" s="10" t="s">
        <v>687</v>
      </c>
      <c r="D190" s="8">
        <v>1</v>
      </c>
      <c r="E190" s="8">
        <v>21</v>
      </c>
      <c r="F190" s="8" t="s">
        <v>12</v>
      </c>
      <c r="G190" s="8" t="s">
        <v>11</v>
      </c>
      <c r="H190" s="8" t="s">
        <v>110</v>
      </c>
      <c r="I190" s="8" t="s">
        <v>111</v>
      </c>
    </row>
    <row r="191" spans="1:9" ht="14.75" customHeight="1" x14ac:dyDescent="0.15">
      <c r="A191" s="8" t="s">
        <v>451</v>
      </c>
      <c r="B191" s="9" t="s">
        <v>164</v>
      </c>
      <c r="C191" s="10" t="s">
        <v>452</v>
      </c>
      <c r="D191" s="8">
        <v>1</v>
      </c>
      <c r="E191" s="8">
        <v>20</v>
      </c>
      <c r="F191" s="8" t="s">
        <v>12</v>
      </c>
      <c r="G191" s="8" t="s">
        <v>10</v>
      </c>
      <c r="H191" s="8" t="s">
        <v>165</v>
      </c>
      <c r="I191" s="8" t="s">
        <v>166</v>
      </c>
    </row>
    <row r="192" spans="1:9" ht="14.75" customHeight="1" x14ac:dyDescent="0.15">
      <c r="A192" s="8" t="s">
        <v>455</v>
      </c>
      <c r="B192" s="9" t="s">
        <v>167</v>
      </c>
      <c r="C192" s="10" t="s">
        <v>452</v>
      </c>
      <c r="D192" s="8">
        <v>1</v>
      </c>
      <c r="E192" s="8">
        <v>20</v>
      </c>
      <c r="F192" s="8" t="s">
        <v>12</v>
      </c>
      <c r="G192" s="8" t="s">
        <v>10</v>
      </c>
      <c r="H192" s="8" t="s">
        <v>165</v>
      </c>
      <c r="I192" s="8" t="s">
        <v>166</v>
      </c>
    </row>
    <row r="193" spans="1:9" ht="14.75" customHeight="1" x14ac:dyDescent="0.15">
      <c r="A193" s="8" t="s">
        <v>457</v>
      </c>
      <c r="B193" s="9" t="s">
        <v>168</v>
      </c>
      <c r="C193" s="10" t="s">
        <v>452</v>
      </c>
      <c r="D193" s="8">
        <v>1</v>
      </c>
      <c r="E193" s="8">
        <v>20</v>
      </c>
      <c r="F193" s="8" t="s">
        <v>12</v>
      </c>
      <c r="G193" s="8" t="s">
        <v>10</v>
      </c>
      <c r="H193" s="8" t="s">
        <v>165</v>
      </c>
      <c r="I193" s="8" t="s">
        <v>166</v>
      </c>
    </row>
    <row r="194" spans="1:9" ht="14.75" customHeight="1" x14ac:dyDescent="0.15">
      <c r="A194" s="8" t="s">
        <v>459</v>
      </c>
      <c r="B194" s="9" t="s">
        <v>169</v>
      </c>
      <c r="C194" s="10" t="s">
        <v>452</v>
      </c>
      <c r="D194" s="8">
        <v>1</v>
      </c>
      <c r="E194" s="8">
        <v>20</v>
      </c>
      <c r="F194" s="8" t="s">
        <v>12</v>
      </c>
      <c r="G194" s="8" t="s">
        <v>10</v>
      </c>
      <c r="H194" s="8" t="s">
        <v>165</v>
      </c>
      <c r="I194" s="8" t="s">
        <v>166</v>
      </c>
    </row>
    <row r="195" spans="1:9" ht="14.75" customHeight="1" x14ac:dyDescent="0.15">
      <c r="A195" s="8" t="s">
        <v>461</v>
      </c>
      <c r="B195" s="9" t="s">
        <v>170</v>
      </c>
      <c r="C195" s="10" t="s">
        <v>452</v>
      </c>
      <c r="D195" s="8">
        <v>1</v>
      </c>
      <c r="E195" s="8">
        <v>20</v>
      </c>
      <c r="F195" s="8" t="s">
        <v>12</v>
      </c>
      <c r="G195" s="8" t="s">
        <v>10</v>
      </c>
      <c r="H195" s="8" t="s">
        <v>165</v>
      </c>
      <c r="I195" s="8" t="s">
        <v>166</v>
      </c>
    </row>
    <row r="196" spans="1:9" ht="14.75" customHeight="1" x14ac:dyDescent="0.15">
      <c r="A196" s="8" t="s">
        <v>463</v>
      </c>
      <c r="B196" s="9" t="s">
        <v>171</v>
      </c>
      <c r="C196" s="10" t="s">
        <v>452</v>
      </c>
      <c r="D196" s="8">
        <v>1</v>
      </c>
      <c r="E196" s="8">
        <v>20</v>
      </c>
      <c r="F196" s="8" t="s">
        <v>12</v>
      </c>
      <c r="G196" s="8" t="s">
        <v>10</v>
      </c>
      <c r="H196" s="8" t="s">
        <v>172</v>
      </c>
      <c r="I196" s="8" t="s">
        <v>166</v>
      </c>
    </row>
    <row r="197" spans="1:9" ht="14.75" customHeight="1" x14ac:dyDescent="0.15">
      <c r="A197" s="8" t="s">
        <v>782</v>
      </c>
      <c r="B197" s="9" t="s">
        <v>279</v>
      </c>
      <c r="C197" s="10" t="s">
        <v>783</v>
      </c>
      <c r="D197" s="8">
        <v>1</v>
      </c>
      <c r="E197" s="8">
        <v>21</v>
      </c>
      <c r="F197" s="8" t="s">
        <v>12</v>
      </c>
      <c r="G197" s="8" t="s">
        <v>11</v>
      </c>
      <c r="H197" s="8" t="s">
        <v>280</v>
      </c>
      <c r="I197" s="8" t="s">
        <v>293</v>
      </c>
    </row>
    <row r="198" spans="1:9" ht="14.75" customHeight="1" x14ac:dyDescent="0.15">
      <c r="A198" s="8" t="s">
        <v>691</v>
      </c>
      <c r="B198" s="9" t="s">
        <v>77</v>
      </c>
      <c r="C198" s="10" t="s">
        <v>692</v>
      </c>
      <c r="D198" s="8">
        <v>1</v>
      </c>
      <c r="E198" s="8">
        <v>21</v>
      </c>
      <c r="F198" s="8" t="s">
        <v>12</v>
      </c>
      <c r="G198" s="8" t="s">
        <v>10</v>
      </c>
      <c r="H198" s="8" t="s">
        <v>78</v>
      </c>
      <c r="I198" s="8" t="s">
        <v>112</v>
      </c>
    </row>
    <row r="199" spans="1:9" ht="14.75" customHeight="1" x14ac:dyDescent="0.15">
      <c r="A199" s="8" t="s">
        <v>571</v>
      </c>
      <c r="B199" s="9" t="s">
        <v>38</v>
      </c>
      <c r="C199" s="10" t="s">
        <v>572</v>
      </c>
      <c r="D199" s="8">
        <v>1</v>
      </c>
      <c r="E199" s="8">
        <v>20</v>
      </c>
      <c r="F199" s="8" t="s">
        <v>12</v>
      </c>
      <c r="G199" s="8" t="s">
        <v>11</v>
      </c>
      <c r="H199" s="8" t="s">
        <v>39</v>
      </c>
      <c r="I199" s="8" t="s">
        <v>102</v>
      </c>
    </row>
    <row r="200" spans="1:9" ht="14.75" customHeight="1" x14ac:dyDescent="0.15">
      <c r="A200" s="8" t="s">
        <v>576</v>
      </c>
      <c r="B200" s="9" t="s">
        <v>104</v>
      </c>
      <c r="C200" s="10" t="s">
        <v>572</v>
      </c>
      <c r="D200" s="8">
        <v>1</v>
      </c>
      <c r="E200" s="8">
        <v>21</v>
      </c>
      <c r="F200" s="8" t="s">
        <v>12</v>
      </c>
      <c r="G200" s="8" t="s">
        <v>11</v>
      </c>
      <c r="H200" s="8" t="s">
        <v>105</v>
      </c>
      <c r="I200" s="8" t="s">
        <v>107</v>
      </c>
    </row>
    <row r="201" spans="1:9" ht="14.75" customHeight="1" x14ac:dyDescent="0.15">
      <c r="A201" s="8" t="s">
        <v>768</v>
      </c>
      <c r="B201" s="9" t="s">
        <v>283</v>
      </c>
      <c r="C201" s="10" t="s">
        <v>769</v>
      </c>
      <c r="D201" s="8">
        <v>1</v>
      </c>
      <c r="E201" s="8">
        <v>20</v>
      </c>
      <c r="F201" s="8" t="s">
        <v>12</v>
      </c>
      <c r="G201" s="8" t="s">
        <v>10</v>
      </c>
      <c r="H201" s="8" t="s">
        <v>284</v>
      </c>
      <c r="I201" s="8" t="s">
        <v>285</v>
      </c>
    </row>
    <row r="202" spans="1:9" ht="14.75" customHeight="1" x14ac:dyDescent="0.15">
      <c r="A202" s="8" t="s">
        <v>771</v>
      </c>
      <c r="B202" s="9" t="s">
        <v>287</v>
      </c>
      <c r="C202" s="10" t="s">
        <v>769</v>
      </c>
      <c r="D202" s="8">
        <v>1</v>
      </c>
      <c r="E202" s="8">
        <v>20</v>
      </c>
      <c r="F202" s="8" t="s">
        <v>12</v>
      </c>
      <c r="G202" s="8" t="s">
        <v>10</v>
      </c>
      <c r="H202" s="8" t="s">
        <v>290</v>
      </c>
      <c r="I202" s="8" t="s">
        <v>285</v>
      </c>
    </row>
    <row r="203" spans="1:9" ht="14.75" customHeight="1" x14ac:dyDescent="0.15">
      <c r="A203" s="8" t="s">
        <v>750</v>
      </c>
      <c r="B203" s="9" t="s">
        <v>240</v>
      </c>
      <c r="C203" s="10" t="s">
        <v>751</v>
      </c>
      <c r="D203" s="8">
        <v>1</v>
      </c>
      <c r="E203" s="8">
        <v>21</v>
      </c>
      <c r="F203" s="8" t="s">
        <v>12</v>
      </c>
      <c r="G203" s="8" t="s">
        <v>10</v>
      </c>
      <c r="H203" s="8" t="s">
        <v>241</v>
      </c>
      <c r="I203" s="8" t="s">
        <v>245</v>
      </c>
    </row>
    <row r="204" spans="1:9" ht="14.75" customHeight="1" x14ac:dyDescent="0.15">
      <c r="A204" s="8" t="s">
        <v>723</v>
      </c>
      <c r="B204" s="9" t="s">
        <v>231</v>
      </c>
      <c r="C204" s="10" t="s">
        <v>724</v>
      </c>
      <c r="D204" s="8">
        <v>1</v>
      </c>
      <c r="E204" s="8">
        <v>21</v>
      </c>
      <c r="F204" s="8" t="s">
        <v>12</v>
      </c>
      <c r="G204" s="8" t="s">
        <v>11</v>
      </c>
      <c r="H204" s="8" t="s">
        <v>232</v>
      </c>
      <c r="I204" s="8" t="s">
        <v>233</v>
      </c>
    </row>
    <row r="205" spans="1:9" ht="14.75" customHeight="1" x14ac:dyDescent="0.15">
      <c r="A205" s="8" t="s">
        <v>730</v>
      </c>
      <c r="B205" s="9" t="s">
        <v>236</v>
      </c>
      <c r="C205" s="10" t="s">
        <v>724</v>
      </c>
      <c r="D205" s="8">
        <v>1</v>
      </c>
      <c r="E205" s="8">
        <v>21</v>
      </c>
      <c r="F205" s="8" t="s">
        <v>12</v>
      </c>
      <c r="G205" s="8" t="s">
        <v>11</v>
      </c>
      <c r="H205" s="8" t="s">
        <v>232</v>
      </c>
      <c r="I205" s="8" t="s">
        <v>233</v>
      </c>
    </row>
    <row r="206" spans="1:9" ht="14.75" customHeight="1" x14ac:dyDescent="0.15">
      <c r="A206" s="8" t="s">
        <v>739</v>
      </c>
      <c r="B206" s="9" t="s">
        <v>238</v>
      </c>
      <c r="C206" s="10" t="s">
        <v>724</v>
      </c>
      <c r="D206" s="8">
        <v>1</v>
      </c>
      <c r="E206" s="8">
        <v>19</v>
      </c>
      <c r="F206" s="8" t="s">
        <v>12</v>
      </c>
      <c r="G206" s="8" t="s">
        <v>11</v>
      </c>
      <c r="H206" s="8" t="s">
        <v>235</v>
      </c>
      <c r="I206" s="8" t="s">
        <v>239</v>
      </c>
    </row>
    <row r="207" spans="1:9" ht="14.75" customHeight="1" x14ac:dyDescent="0.15">
      <c r="A207" s="8" t="s">
        <v>752</v>
      </c>
      <c r="B207" s="9" t="s">
        <v>240</v>
      </c>
      <c r="C207" s="10" t="s">
        <v>724</v>
      </c>
      <c r="D207" s="8">
        <v>1</v>
      </c>
      <c r="E207" s="8">
        <v>21</v>
      </c>
      <c r="F207" s="8" t="s">
        <v>12</v>
      </c>
      <c r="G207" s="8" t="s">
        <v>11</v>
      </c>
      <c r="H207" s="8" t="s">
        <v>241</v>
      </c>
      <c r="I207" s="8" t="s">
        <v>242</v>
      </c>
    </row>
    <row r="208" spans="1:9" ht="14.75" customHeight="1" x14ac:dyDescent="0.15">
      <c r="A208" s="8" t="s">
        <v>759</v>
      </c>
      <c r="B208" s="9" t="s">
        <v>247</v>
      </c>
      <c r="C208" s="10" t="s">
        <v>724</v>
      </c>
      <c r="D208" s="8">
        <v>1</v>
      </c>
      <c r="E208" s="8">
        <v>21</v>
      </c>
      <c r="F208" s="8" t="s">
        <v>12</v>
      </c>
      <c r="G208" s="8" t="s">
        <v>11</v>
      </c>
      <c r="H208" s="8" t="s">
        <v>248</v>
      </c>
      <c r="I208" s="8" t="s">
        <v>250</v>
      </c>
    </row>
    <row r="209" spans="1:9" ht="14.75" customHeight="1" x14ac:dyDescent="0.15">
      <c r="A209" s="8" t="s">
        <v>694</v>
      </c>
      <c r="B209" s="9" t="s">
        <v>215</v>
      </c>
      <c r="C209" s="10" t="s">
        <v>695</v>
      </c>
      <c r="D209" s="8">
        <v>1</v>
      </c>
      <c r="E209" s="8">
        <v>20</v>
      </c>
      <c r="F209" s="8" t="s">
        <v>12</v>
      </c>
      <c r="G209" s="8" t="s">
        <v>10</v>
      </c>
      <c r="H209" s="8" t="s">
        <v>216</v>
      </c>
      <c r="I209" s="8" t="s">
        <v>217</v>
      </c>
    </row>
    <row r="210" spans="1:9" ht="14.75" customHeight="1" x14ac:dyDescent="0.15">
      <c r="A210" s="8" t="s">
        <v>700</v>
      </c>
      <c r="B210" s="9" t="s">
        <v>219</v>
      </c>
      <c r="C210" s="10" t="s">
        <v>695</v>
      </c>
      <c r="D210" s="8">
        <v>1</v>
      </c>
      <c r="E210" s="8">
        <v>20</v>
      </c>
      <c r="F210" s="8" t="s">
        <v>12</v>
      </c>
      <c r="G210" s="8" t="s">
        <v>10</v>
      </c>
      <c r="H210" s="8" t="s">
        <v>220</v>
      </c>
      <c r="I210" s="8" t="s">
        <v>217</v>
      </c>
    </row>
    <row r="211" spans="1:9" ht="14.75" customHeight="1" x14ac:dyDescent="0.15">
      <c r="A211" s="8" t="s">
        <v>702</v>
      </c>
      <c r="B211" s="9" t="s">
        <v>221</v>
      </c>
      <c r="C211" s="10" t="s">
        <v>695</v>
      </c>
      <c r="D211" s="8">
        <v>1</v>
      </c>
      <c r="E211" s="8">
        <v>20</v>
      </c>
      <c r="F211" s="8" t="s">
        <v>12</v>
      </c>
      <c r="G211" s="8" t="s">
        <v>10</v>
      </c>
      <c r="H211" s="8" t="s">
        <v>222</v>
      </c>
      <c r="I211" s="8" t="s">
        <v>217</v>
      </c>
    </row>
    <row r="212" spans="1:9" ht="14.75" customHeight="1" x14ac:dyDescent="0.15">
      <c r="A212" s="8" t="s">
        <v>705</v>
      </c>
      <c r="B212" s="9" t="s">
        <v>223</v>
      </c>
      <c r="C212" s="10" t="s">
        <v>695</v>
      </c>
      <c r="D212" s="8">
        <v>1</v>
      </c>
      <c r="E212" s="8">
        <v>20</v>
      </c>
      <c r="F212" s="8" t="s">
        <v>12</v>
      </c>
      <c r="G212" s="8" t="s">
        <v>10</v>
      </c>
      <c r="H212" s="8" t="s">
        <v>216</v>
      </c>
      <c r="I212" s="8" t="s">
        <v>217</v>
      </c>
    </row>
    <row r="213" spans="1:9" ht="14.75" customHeight="1" x14ac:dyDescent="0.15">
      <c r="A213" s="8" t="s">
        <v>696</v>
      </c>
      <c r="B213" s="9" t="s">
        <v>215</v>
      </c>
      <c r="C213" s="10" t="s">
        <v>697</v>
      </c>
      <c r="D213" s="8">
        <v>1</v>
      </c>
      <c r="E213" s="8">
        <v>20</v>
      </c>
      <c r="F213" s="8" t="s">
        <v>13</v>
      </c>
      <c r="G213" s="8" t="s">
        <v>11</v>
      </c>
      <c r="H213" s="8" t="s">
        <v>216</v>
      </c>
      <c r="I213" s="8" t="s">
        <v>218</v>
      </c>
    </row>
    <row r="214" spans="1:9" ht="14.75" customHeight="1" x14ac:dyDescent="0.15">
      <c r="A214" s="8" t="s">
        <v>701</v>
      </c>
      <c r="B214" s="9" t="s">
        <v>219</v>
      </c>
      <c r="C214" s="10" t="s">
        <v>697</v>
      </c>
      <c r="D214" s="8">
        <v>1</v>
      </c>
      <c r="E214" s="8">
        <v>20</v>
      </c>
      <c r="F214" s="8" t="s">
        <v>13</v>
      </c>
      <c r="G214" s="8" t="s">
        <v>11</v>
      </c>
      <c r="H214" s="8" t="s">
        <v>220</v>
      </c>
      <c r="I214" s="8" t="s">
        <v>218</v>
      </c>
    </row>
    <row r="215" spans="1:9" ht="14.75" customHeight="1" x14ac:dyDescent="0.15">
      <c r="A215" s="8" t="s">
        <v>703</v>
      </c>
      <c r="B215" s="9" t="s">
        <v>221</v>
      </c>
      <c r="C215" s="10" t="s">
        <v>697</v>
      </c>
      <c r="D215" s="8">
        <v>1</v>
      </c>
      <c r="E215" s="8">
        <v>20</v>
      </c>
      <c r="F215" s="8" t="s">
        <v>13</v>
      </c>
      <c r="G215" s="8" t="s">
        <v>11</v>
      </c>
      <c r="H215" s="8" t="s">
        <v>222</v>
      </c>
      <c r="I215" s="8" t="s">
        <v>218</v>
      </c>
    </row>
    <row r="216" spans="1:9" ht="14.75" customHeight="1" x14ac:dyDescent="0.15">
      <c r="A216" s="8" t="s">
        <v>706</v>
      </c>
      <c r="B216" s="9" t="s">
        <v>223</v>
      </c>
      <c r="C216" s="10" t="s">
        <v>697</v>
      </c>
      <c r="D216" s="8">
        <v>1</v>
      </c>
      <c r="E216" s="8">
        <v>20</v>
      </c>
      <c r="F216" s="8" t="s">
        <v>13</v>
      </c>
      <c r="G216" s="8" t="s">
        <v>11</v>
      </c>
      <c r="H216" s="8" t="s">
        <v>216</v>
      </c>
      <c r="I216" s="8" t="s">
        <v>218</v>
      </c>
    </row>
    <row r="217" spans="1:9" ht="14.75" customHeight="1" x14ac:dyDescent="0.15">
      <c r="A217" s="8" t="s">
        <v>711</v>
      </c>
      <c r="B217" s="9" t="s">
        <v>227</v>
      </c>
      <c r="C217" s="10" t="s">
        <v>712</v>
      </c>
      <c r="D217" s="8">
        <v>1</v>
      </c>
      <c r="E217" s="8">
        <v>20</v>
      </c>
      <c r="F217" s="8" t="s">
        <v>13</v>
      </c>
      <c r="G217" s="8" t="s">
        <v>11</v>
      </c>
      <c r="H217" s="8" t="s">
        <v>228</v>
      </c>
      <c r="I217" s="8" t="s">
        <v>229</v>
      </c>
    </row>
    <row r="218" spans="1:9" ht="14.75" customHeight="1" x14ac:dyDescent="0.15">
      <c r="A218" s="8" t="s">
        <v>714</v>
      </c>
      <c r="B218" s="9" t="s">
        <v>230</v>
      </c>
      <c r="C218" s="10" t="s">
        <v>712</v>
      </c>
      <c r="D218" s="8">
        <v>1</v>
      </c>
      <c r="E218" s="8">
        <v>20</v>
      </c>
      <c r="F218" s="8" t="s">
        <v>13</v>
      </c>
      <c r="G218" s="8" t="s">
        <v>11</v>
      </c>
      <c r="H218" s="8" t="s">
        <v>228</v>
      </c>
      <c r="I218" s="8" t="s">
        <v>229</v>
      </c>
    </row>
    <row r="219" spans="1:9" ht="14.75" customHeight="1" x14ac:dyDescent="0.15">
      <c r="A219" s="8" t="s">
        <v>772</v>
      </c>
      <c r="B219" s="9" t="s">
        <v>79</v>
      </c>
      <c r="C219" s="10" t="s">
        <v>773</v>
      </c>
      <c r="D219" s="8">
        <v>1</v>
      </c>
      <c r="E219" s="8">
        <v>21</v>
      </c>
      <c r="F219" s="8" t="s">
        <v>13</v>
      </c>
      <c r="G219" s="8" t="s">
        <v>11</v>
      </c>
      <c r="H219" s="8" t="s">
        <v>80</v>
      </c>
      <c r="I219" s="8" t="s">
        <v>81</v>
      </c>
    </row>
    <row r="220" spans="1:9" ht="14.75" customHeight="1" x14ac:dyDescent="0.15">
      <c r="A220" s="8" t="s">
        <v>774</v>
      </c>
      <c r="B220" s="9" t="s">
        <v>82</v>
      </c>
      <c r="C220" s="10" t="s">
        <v>773</v>
      </c>
      <c r="D220" s="8">
        <v>1</v>
      </c>
      <c r="E220" s="8">
        <v>21</v>
      </c>
      <c r="F220" s="8" t="s">
        <v>13</v>
      </c>
      <c r="G220" s="8" t="s">
        <v>11</v>
      </c>
      <c r="H220" s="8" t="s">
        <v>80</v>
      </c>
      <c r="I220" s="8" t="s">
        <v>81</v>
      </c>
    </row>
    <row r="221" spans="1:9" ht="14.75" customHeight="1" x14ac:dyDescent="0.15">
      <c r="A221" s="8" t="s">
        <v>775</v>
      </c>
      <c r="B221" s="9" t="s">
        <v>83</v>
      </c>
      <c r="C221" s="10" t="s">
        <v>773</v>
      </c>
      <c r="D221" s="8">
        <v>1</v>
      </c>
      <c r="E221" s="8">
        <v>21</v>
      </c>
      <c r="F221" s="8" t="s">
        <v>13</v>
      </c>
      <c r="G221" s="8" t="s">
        <v>11</v>
      </c>
      <c r="H221" s="8" t="s">
        <v>80</v>
      </c>
      <c r="I221" s="8" t="s">
        <v>81</v>
      </c>
    </row>
    <row r="222" spans="1:9" ht="14.75" customHeight="1" x14ac:dyDescent="0.15">
      <c r="A222" s="8" t="s">
        <v>776</v>
      </c>
      <c r="B222" s="9" t="s">
        <v>84</v>
      </c>
      <c r="C222" s="10" t="s">
        <v>773</v>
      </c>
      <c r="D222" s="8">
        <v>1</v>
      </c>
      <c r="E222" s="8">
        <v>21</v>
      </c>
      <c r="F222" s="8" t="s">
        <v>13</v>
      </c>
      <c r="G222" s="8" t="s">
        <v>11</v>
      </c>
      <c r="H222" s="8" t="s">
        <v>85</v>
      </c>
      <c r="I222" s="8" t="s">
        <v>81</v>
      </c>
    </row>
    <row r="223" spans="1:9" ht="14.75" customHeight="1" x14ac:dyDescent="0.15">
      <c r="A223" s="8" t="s">
        <v>777</v>
      </c>
      <c r="B223" s="9" t="s">
        <v>257</v>
      </c>
      <c r="C223" s="10" t="s">
        <v>773</v>
      </c>
      <c r="D223" s="8">
        <v>1</v>
      </c>
      <c r="E223" s="8">
        <v>21</v>
      </c>
      <c r="F223" s="8" t="s">
        <v>13</v>
      </c>
      <c r="G223" s="8" t="s">
        <v>11</v>
      </c>
      <c r="H223" s="8" t="s">
        <v>258</v>
      </c>
      <c r="I223" s="8" t="s">
        <v>89</v>
      </c>
    </row>
    <row r="224" spans="1:9" ht="14.75" customHeight="1" x14ac:dyDescent="0.15">
      <c r="A224" s="8" t="s">
        <v>778</v>
      </c>
      <c r="B224" s="9" t="s">
        <v>259</v>
      </c>
      <c r="C224" s="10" t="s">
        <v>773</v>
      </c>
      <c r="D224" s="8">
        <v>1</v>
      </c>
      <c r="E224" s="8">
        <v>21</v>
      </c>
      <c r="F224" s="8" t="s">
        <v>13</v>
      </c>
      <c r="G224" s="8" t="s">
        <v>11</v>
      </c>
      <c r="H224" s="8" t="s">
        <v>260</v>
      </c>
      <c r="I224" s="8" t="s">
        <v>81</v>
      </c>
    </row>
    <row r="225" spans="1:9" ht="14.75" customHeight="1" x14ac:dyDescent="0.15">
      <c r="A225" s="8" t="s">
        <v>779</v>
      </c>
      <c r="B225" s="9" t="s">
        <v>261</v>
      </c>
      <c r="C225" s="10" t="s">
        <v>773</v>
      </c>
      <c r="D225" s="8">
        <v>1</v>
      </c>
      <c r="E225" s="8">
        <v>21</v>
      </c>
      <c r="F225" s="8" t="s">
        <v>13</v>
      </c>
      <c r="G225" s="8" t="s">
        <v>11</v>
      </c>
      <c r="H225" s="8" t="s">
        <v>262</v>
      </c>
      <c r="I225" s="8" t="s">
        <v>81</v>
      </c>
    </row>
    <row r="226" spans="1:9" ht="14.75" customHeight="1" x14ac:dyDescent="0.15">
      <c r="A226" s="8" t="s">
        <v>308</v>
      </c>
      <c r="B226" s="9" t="s">
        <v>125</v>
      </c>
      <c r="C226" s="10" t="s">
        <v>309</v>
      </c>
      <c r="D226" s="8">
        <v>1</v>
      </c>
      <c r="E226" s="8">
        <v>20</v>
      </c>
      <c r="F226" s="8" t="s">
        <v>13</v>
      </c>
      <c r="G226" s="8" t="s">
        <v>11</v>
      </c>
      <c r="H226" s="8" t="s">
        <v>126</v>
      </c>
      <c r="I226" s="8" t="s">
        <v>282</v>
      </c>
    </row>
    <row r="227" spans="1:9" ht="14.75" customHeight="1" x14ac:dyDescent="0.15">
      <c r="A227" s="8" t="s">
        <v>325</v>
      </c>
      <c r="B227" s="9" t="s">
        <v>130</v>
      </c>
      <c r="C227" s="10" t="s">
        <v>309</v>
      </c>
      <c r="D227" s="8">
        <v>1</v>
      </c>
      <c r="E227" s="8">
        <v>20</v>
      </c>
      <c r="F227" s="8" t="s">
        <v>13</v>
      </c>
      <c r="G227" s="8" t="s">
        <v>11</v>
      </c>
      <c r="H227" s="8" t="s">
        <v>126</v>
      </c>
      <c r="I227" s="8" t="s">
        <v>282</v>
      </c>
    </row>
    <row r="228" spans="1:9" ht="14.75" customHeight="1" x14ac:dyDescent="0.15">
      <c r="A228" s="8" t="s">
        <v>335</v>
      </c>
      <c r="B228" s="9" t="s">
        <v>131</v>
      </c>
      <c r="C228" s="10" t="s">
        <v>309</v>
      </c>
      <c r="D228" s="8">
        <v>1</v>
      </c>
      <c r="E228" s="8">
        <v>20</v>
      </c>
      <c r="F228" s="8" t="s">
        <v>13</v>
      </c>
      <c r="G228" s="8" t="s">
        <v>11</v>
      </c>
      <c r="H228" s="8" t="s">
        <v>126</v>
      </c>
      <c r="I228" s="8" t="s">
        <v>282</v>
      </c>
    </row>
    <row r="229" spans="1:9" ht="14.75" customHeight="1" x14ac:dyDescent="0.15">
      <c r="A229" s="8" t="s">
        <v>345</v>
      </c>
      <c r="B229" s="9" t="s">
        <v>132</v>
      </c>
      <c r="C229" s="10" t="s">
        <v>309</v>
      </c>
      <c r="D229" s="8">
        <v>1</v>
      </c>
      <c r="E229" s="8">
        <v>20</v>
      </c>
      <c r="F229" s="8" t="s">
        <v>13</v>
      </c>
      <c r="G229" s="8" t="s">
        <v>11</v>
      </c>
      <c r="H229" s="8" t="s">
        <v>126</v>
      </c>
      <c r="I229" s="8" t="s">
        <v>282</v>
      </c>
    </row>
    <row r="230" spans="1:9" ht="14.75" customHeight="1" x14ac:dyDescent="0.15">
      <c r="A230" s="8" t="s">
        <v>355</v>
      </c>
      <c r="B230" s="9" t="s">
        <v>133</v>
      </c>
      <c r="C230" s="10" t="s">
        <v>309</v>
      </c>
      <c r="D230" s="8">
        <v>1</v>
      </c>
      <c r="E230" s="8">
        <v>20</v>
      </c>
      <c r="F230" s="8" t="s">
        <v>13</v>
      </c>
      <c r="G230" s="8" t="s">
        <v>11</v>
      </c>
      <c r="H230" s="8" t="s">
        <v>126</v>
      </c>
      <c r="I230" s="8" t="s">
        <v>282</v>
      </c>
    </row>
    <row r="231" spans="1:9" ht="14.75" customHeight="1" x14ac:dyDescent="0.15">
      <c r="A231" s="8" t="s">
        <v>365</v>
      </c>
      <c r="B231" s="9" t="s">
        <v>134</v>
      </c>
      <c r="C231" s="10" t="s">
        <v>309</v>
      </c>
      <c r="D231" s="8">
        <v>1</v>
      </c>
      <c r="E231" s="8">
        <v>20</v>
      </c>
      <c r="F231" s="8" t="s">
        <v>13</v>
      </c>
      <c r="G231" s="8" t="s">
        <v>11</v>
      </c>
      <c r="H231" s="8" t="s">
        <v>126</v>
      </c>
      <c r="I231" s="8" t="s">
        <v>282</v>
      </c>
    </row>
    <row r="232" spans="1:9" ht="14.75" customHeight="1" x14ac:dyDescent="0.15">
      <c r="A232" s="8" t="s">
        <v>375</v>
      </c>
      <c r="B232" s="9" t="s">
        <v>135</v>
      </c>
      <c r="C232" s="10" t="s">
        <v>309</v>
      </c>
      <c r="D232" s="8">
        <v>1</v>
      </c>
      <c r="E232" s="8">
        <v>20</v>
      </c>
      <c r="F232" s="8" t="s">
        <v>13</v>
      </c>
      <c r="G232" s="8" t="s">
        <v>11</v>
      </c>
      <c r="H232" s="8" t="s">
        <v>126</v>
      </c>
      <c r="I232" s="8" t="s">
        <v>282</v>
      </c>
    </row>
    <row r="233" spans="1:9" ht="14.75" customHeight="1" x14ac:dyDescent="0.15">
      <c r="A233" s="8" t="s">
        <v>385</v>
      </c>
      <c r="B233" s="9" t="s">
        <v>136</v>
      </c>
      <c r="C233" s="10" t="s">
        <v>309</v>
      </c>
      <c r="D233" s="8">
        <v>1</v>
      </c>
      <c r="E233" s="8">
        <v>20</v>
      </c>
      <c r="F233" s="8" t="s">
        <v>13</v>
      </c>
      <c r="G233" s="8" t="s">
        <v>11</v>
      </c>
      <c r="H233" s="8" t="s">
        <v>126</v>
      </c>
      <c r="I233" s="8" t="s">
        <v>282</v>
      </c>
    </row>
    <row r="234" spans="1:9" ht="14.75" customHeight="1" x14ac:dyDescent="0.15">
      <c r="A234" s="8" t="s">
        <v>395</v>
      </c>
      <c r="B234" s="9" t="s">
        <v>137</v>
      </c>
      <c r="C234" s="10" t="s">
        <v>309</v>
      </c>
      <c r="D234" s="8">
        <v>1</v>
      </c>
      <c r="E234" s="8">
        <v>20</v>
      </c>
      <c r="F234" s="8" t="s">
        <v>13</v>
      </c>
      <c r="G234" s="8" t="s">
        <v>11</v>
      </c>
      <c r="H234" s="8" t="s">
        <v>126</v>
      </c>
      <c r="I234" s="8" t="s">
        <v>282</v>
      </c>
    </row>
    <row r="235" spans="1:9" ht="14.75" customHeight="1" x14ac:dyDescent="0.15">
      <c r="A235" s="8" t="s">
        <v>405</v>
      </c>
      <c r="B235" s="9" t="s">
        <v>138</v>
      </c>
      <c r="C235" s="10" t="s">
        <v>309</v>
      </c>
      <c r="D235" s="8">
        <v>1</v>
      </c>
      <c r="E235" s="8">
        <v>20</v>
      </c>
      <c r="F235" s="8" t="s">
        <v>13</v>
      </c>
      <c r="G235" s="8" t="s">
        <v>11</v>
      </c>
      <c r="H235" s="8" t="s">
        <v>126</v>
      </c>
      <c r="I235" s="8" t="s">
        <v>282</v>
      </c>
    </row>
    <row r="236" spans="1:9" ht="14.75" customHeight="1" x14ac:dyDescent="0.15">
      <c r="A236" s="8" t="s">
        <v>415</v>
      </c>
      <c r="B236" s="9" t="s">
        <v>139</v>
      </c>
      <c r="C236" s="10" t="s">
        <v>309</v>
      </c>
      <c r="D236" s="8">
        <v>1</v>
      </c>
      <c r="E236" s="8">
        <v>20</v>
      </c>
      <c r="F236" s="8" t="s">
        <v>13</v>
      </c>
      <c r="G236" s="8" t="s">
        <v>11</v>
      </c>
      <c r="H236" s="8" t="s">
        <v>142</v>
      </c>
      <c r="I236" s="8" t="s">
        <v>282</v>
      </c>
    </row>
    <row r="237" spans="1:9" ht="14.75" customHeight="1" x14ac:dyDescent="0.15">
      <c r="A237" s="8" t="s">
        <v>427</v>
      </c>
      <c r="B237" s="9" t="s">
        <v>143</v>
      </c>
      <c r="C237" s="10" t="s">
        <v>309</v>
      </c>
      <c r="D237" s="8">
        <v>1</v>
      </c>
      <c r="E237" s="8">
        <v>20</v>
      </c>
      <c r="F237" s="8" t="s">
        <v>13</v>
      </c>
      <c r="G237" s="8" t="s">
        <v>11</v>
      </c>
      <c r="H237" s="8" t="s">
        <v>145</v>
      </c>
      <c r="I237" s="8" t="s">
        <v>282</v>
      </c>
    </row>
    <row r="238" spans="1:9" ht="14.75" customHeight="1" x14ac:dyDescent="0.15">
      <c r="A238" s="8" t="s">
        <v>725</v>
      </c>
      <c r="B238" s="9" t="s">
        <v>231</v>
      </c>
      <c r="C238" s="10" t="s">
        <v>726</v>
      </c>
      <c r="D238" s="8">
        <v>1</v>
      </c>
      <c r="E238" s="8">
        <v>21</v>
      </c>
      <c r="F238" s="8" t="s">
        <v>14</v>
      </c>
      <c r="G238" s="8" t="s">
        <v>11</v>
      </c>
      <c r="H238" s="8" t="s">
        <v>232</v>
      </c>
      <c r="I238" s="8" t="s">
        <v>233</v>
      </c>
    </row>
    <row r="239" spans="1:9" ht="14.75" customHeight="1" x14ac:dyDescent="0.15">
      <c r="A239" s="8" t="s">
        <v>731</v>
      </c>
      <c r="B239" s="9" t="s">
        <v>236</v>
      </c>
      <c r="C239" s="10" t="s">
        <v>726</v>
      </c>
      <c r="D239" s="8">
        <v>1</v>
      </c>
      <c r="E239" s="8">
        <v>21</v>
      </c>
      <c r="F239" s="8" t="s">
        <v>14</v>
      </c>
      <c r="G239" s="8" t="s">
        <v>11</v>
      </c>
      <c r="H239" s="8" t="s">
        <v>232</v>
      </c>
      <c r="I239" s="8" t="s">
        <v>233</v>
      </c>
    </row>
    <row r="240" spans="1:9" ht="14.75" customHeight="1" x14ac:dyDescent="0.15">
      <c r="A240" s="8" t="s">
        <v>740</v>
      </c>
      <c r="B240" s="9" t="s">
        <v>238</v>
      </c>
      <c r="C240" s="10" t="s">
        <v>726</v>
      </c>
      <c r="D240" s="8">
        <v>1</v>
      </c>
      <c r="E240" s="8">
        <v>19</v>
      </c>
      <c r="F240" s="8" t="s">
        <v>14</v>
      </c>
      <c r="G240" s="8" t="s">
        <v>11</v>
      </c>
      <c r="H240" s="8" t="s">
        <v>235</v>
      </c>
      <c r="I240" s="8" t="s">
        <v>239</v>
      </c>
    </row>
    <row r="241" spans="1:9" ht="14.75" customHeight="1" x14ac:dyDescent="0.15">
      <c r="A241" s="8" t="s">
        <v>753</v>
      </c>
      <c r="B241" s="9" t="s">
        <v>240</v>
      </c>
      <c r="C241" s="10" t="s">
        <v>726</v>
      </c>
      <c r="D241" s="8">
        <v>1</v>
      </c>
      <c r="E241" s="8">
        <v>21</v>
      </c>
      <c r="F241" s="8" t="s">
        <v>14</v>
      </c>
      <c r="G241" s="8" t="s">
        <v>11</v>
      </c>
      <c r="H241" s="8" t="s">
        <v>241</v>
      </c>
      <c r="I241" s="8" t="s">
        <v>242</v>
      </c>
    </row>
    <row r="242" spans="1:9" ht="14.75" customHeight="1" x14ac:dyDescent="0.15">
      <c r="A242" s="8" t="s">
        <v>760</v>
      </c>
      <c r="B242" s="9" t="s">
        <v>247</v>
      </c>
      <c r="C242" s="10" t="s">
        <v>726</v>
      </c>
      <c r="D242" s="8">
        <v>1</v>
      </c>
      <c r="E242" s="8">
        <v>21</v>
      </c>
      <c r="F242" s="8" t="s">
        <v>14</v>
      </c>
      <c r="G242" s="8" t="s">
        <v>11</v>
      </c>
      <c r="H242" s="8" t="s">
        <v>248</v>
      </c>
      <c r="I242" s="8" t="s">
        <v>251</v>
      </c>
    </row>
    <row r="243" spans="1:9" ht="14.75" customHeight="1" x14ac:dyDescent="0.15">
      <c r="A243" s="8" t="s">
        <v>809</v>
      </c>
      <c r="B243" s="9" t="s">
        <v>94</v>
      </c>
      <c r="C243" s="10" t="s">
        <v>810</v>
      </c>
      <c r="D243" s="8">
        <v>1</v>
      </c>
      <c r="E243" s="8">
        <v>21</v>
      </c>
      <c r="F243" s="8" t="s">
        <v>14</v>
      </c>
      <c r="G243" s="8" t="s">
        <v>11</v>
      </c>
      <c r="H243" s="8" t="s">
        <v>117</v>
      </c>
      <c r="I243" s="8" t="s">
        <v>118</v>
      </c>
    </row>
    <row r="244" spans="1:9" ht="14.75" customHeight="1" x14ac:dyDescent="0.15">
      <c r="A244" s="8" t="s">
        <v>807</v>
      </c>
      <c r="B244" s="9" t="s">
        <v>93</v>
      </c>
      <c r="C244" s="10" t="s">
        <v>808</v>
      </c>
      <c r="D244" s="8">
        <v>1</v>
      </c>
      <c r="E244" s="8">
        <v>21</v>
      </c>
      <c r="F244" s="8" t="s">
        <v>14</v>
      </c>
      <c r="G244" s="8" t="s">
        <v>11</v>
      </c>
      <c r="H244" s="8" t="s">
        <v>115</v>
      </c>
      <c r="I244" s="8" t="s">
        <v>116</v>
      </c>
    </row>
    <row r="245" spans="1:9" ht="14.75" customHeight="1" x14ac:dyDescent="0.15">
      <c r="A245" s="8" t="s">
        <v>743</v>
      </c>
      <c r="B245" s="9" t="s">
        <v>124</v>
      </c>
      <c r="C245" s="10" t="s">
        <v>744</v>
      </c>
      <c r="D245" s="8">
        <v>1</v>
      </c>
      <c r="E245" s="8">
        <v>20</v>
      </c>
      <c r="F245" s="8" t="s">
        <v>14</v>
      </c>
      <c r="G245" s="8" t="s">
        <v>10</v>
      </c>
      <c r="H245" s="8" t="s">
        <v>121</v>
      </c>
      <c r="I245" s="8" t="s">
        <v>122</v>
      </c>
    </row>
    <row r="246" spans="1:9" ht="14.75" customHeight="1" x14ac:dyDescent="0.15">
      <c r="A246" s="8" t="s">
        <v>754</v>
      </c>
      <c r="B246" s="9" t="s">
        <v>240</v>
      </c>
      <c r="C246" s="10" t="s">
        <v>744</v>
      </c>
      <c r="D246" s="8">
        <v>1</v>
      </c>
      <c r="E246" s="8">
        <v>20</v>
      </c>
      <c r="F246" s="8" t="s">
        <v>14</v>
      </c>
      <c r="G246" s="8" t="s">
        <v>10</v>
      </c>
      <c r="H246" s="8" t="s">
        <v>244</v>
      </c>
      <c r="I246" s="8" t="s">
        <v>122</v>
      </c>
    </row>
    <row r="247" spans="1:9" ht="14.75" customHeight="1" x14ac:dyDescent="0.15">
      <c r="A247" s="8" t="s">
        <v>761</v>
      </c>
      <c r="B247" s="9" t="s">
        <v>120</v>
      </c>
      <c r="C247" s="10" t="s">
        <v>744</v>
      </c>
      <c r="D247" s="8">
        <v>1</v>
      </c>
      <c r="E247" s="8">
        <v>20</v>
      </c>
      <c r="F247" s="8" t="s">
        <v>14</v>
      </c>
      <c r="G247" s="8" t="s">
        <v>10</v>
      </c>
      <c r="H247" s="8" t="s">
        <v>121</v>
      </c>
      <c r="I247" s="8" t="s">
        <v>122</v>
      </c>
    </row>
    <row r="248" spans="1:9" ht="14.75" customHeight="1" x14ac:dyDescent="0.15">
      <c r="A248" s="8" t="s">
        <v>762</v>
      </c>
      <c r="B248" s="9" t="s">
        <v>123</v>
      </c>
      <c r="C248" s="10" t="s">
        <v>744</v>
      </c>
      <c r="D248" s="8">
        <v>1</v>
      </c>
      <c r="E248" s="8">
        <v>20</v>
      </c>
      <c r="F248" s="8" t="s">
        <v>14</v>
      </c>
      <c r="G248" s="8" t="s">
        <v>10</v>
      </c>
      <c r="H248" s="8" t="s">
        <v>121</v>
      </c>
      <c r="I248" s="8" t="s">
        <v>122</v>
      </c>
    </row>
    <row r="249" spans="1:9" ht="14.75" customHeight="1" x14ac:dyDescent="0.15">
      <c r="A249" s="8" t="s">
        <v>436</v>
      </c>
      <c r="B249" s="9" t="s">
        <v>146</v>
      </c>
      <c r="C249" s="10" t="s">
        <v>437</v>
      </c>
      <c r="D249" s="8">
        <v>1</v>
      </c>
      <c r="E249" s="8">
        <v>21</v>
      </c>
      <c r="F249" s="8" t="s">
        <v>14</v>
      </c>
      <c r="G249" s="8" t="s">
        <v>11</v>
      </c>
      <c r="H249" s="8" t="s">
        <v>147</v>
      </c>
      <c r="I249" s="8" t="s">
        <v>149</v>
      </c>
    </row>
    <row r="250" spans="1:9" ht="14.75" customHeight="1" x14ac:dyDescent="0.15">
      <c r="A250" s="8" t="s">
        <v>439</v>
      </c>
      <c r="B250" s="9" t="s">
        <v>150</v>
      </c>
      <c r="C250" s="10" t="s">
        <v>437</v>
      </c>
      <c r="D250" s="8">
        <v>1</v>
      </c>
      <c r="E250" s="8">
        <v>21</v>
      </c>
      <c r="F250" s="8" t="s">
        <v>14</v>
      </c>
      <c r="G250" s="8" t="s">
        <v>11</v>
      </c>
      <c r="H250" s="8" t="s">
        <v>147</v>
      </c>
      <c r="I250" s="8" t="s">
        <v>149</v>
      </c>
    </row>
    <row r="251" spans="1:9" ht="14.75" customHeight="1" x14ac:dyDescent="0.15">
      <c r="A251" s="8" t="s">
        <v>441</v>
      </c>
      <c r="B251" s="9" t="s">
        <v>151</v>
      </c>
      <c r="C251" s="10" t="s">
        <v>437</v>
      </c>
      <c r="D251" s="8">
        <v>1</v>
      </c>
      <c r="E251" s="8">
        <v>21</v>
      </c>
      <c r="F251" s="8" t="s">
        <v>14</v>
      </c>
      <c r="G251" s="8" t="s">
        <v>11</v>
      </c>
      <c r="H251" s="8" t="s">
        <v>152</v>
      </c>
      <c r="I251" s="8" t="s">
        <v>149</v>
      </c>
    </row>
    <row r="252" spans="1:9" ht="14.75" customHeight="1" x14ac:dyDescent="0.15">
      <c r="A252" s="8" t="s">
        <v>443</v>
      </c>
      <c r="B252" s="9" t="s">
        <v>155</v>
      </c>
      <c r="C252" s="10" t="s">
        <v>437</v>
      </c>
      <c r="D252" s="8">
        <v>1</v>
      </c>
      <c r="E252" s="8">
        <v>20</v>
      </c>
      <c r="F252" s="8" t="s">
        <v>14</v>
      </c>
      <c r="G252" s="8" t="s">
        <v>11</v>
      </c>
      <c r="H252" s="8" t="s">
        <v>153</v>
      </c>
      <c r="I252" s="8" t="s">
        <v>157</v>
      </c>
    </row>
    <row r="253" spans="1:9" ht="14.75" customHeight="1" x14ac:dyDescent="0.15">
      <c r="A253" s="8" t="s">
        <v>447</v>
      </c>
      <c r="B253" s="9" t="s">
        <v>158</v>
      </c>
      <c r="C253" s="10" t="s">
        <v>437</v>
      </c>
      <c r="D253" s="8">
        <v>1</v>
      </c>
      <c r="E253" s="8">
        <v>20</v>
      </c>
      <c r="F253" s="8" t="s">
        <v>14</v>
      </c>
      <c r="G253" s="8" t="s">
        <v>11</v>
      </c>
      <c r="H253" s="8" t="s">
        <v>153</v>
      </c>
      <c r="I253" s="8" t="s">
        <v>157</v>
      </c>
    </row>
    <row r="254" spans="1:9" ht="14.75" customHeight="1" x14ac:dyDescent="0.15">
      <c r="A254" s="8" t="s">
        <v>450</v>
      </c>
      <c r="B254" s="9" t="s">
        <v>162</v>
      </c>
      <c r="C254" s="10" t="s">
        <v>437</v>
      </c>
      <c r="D254" s="8">
        <v>1</v>
      </c>
      <c r="E254" s="8">
        <v>21</v>
      </c>
      <c r="F254" s="8" t="s">
        <v>14</v>
      </c>
      <c r="G254" s="8" t="s">
        <v>11</v>
      </c>
      <c r="H254" s="8" t="s">
        <v>163</v>
      </c>
      <c r="I254" s="8" t="s">
        <v>149</v>
      </c>
    </row>
    <row r="255" spans="1:9" ht="14.75" customHeight="1" x14ac:dyDescent="0.15">
      <c r="A255" s="8" t="s">
        <v>310</v>
      </c>
      <c r="B255" s="9" t="s">
        <v>125</v>
      </c>
      <c r="C255" s="10" t="s">
        <v>311</v>
      </c>
      <c r="D255" s="8">
        <v>1</v>
      </c>
      <c r="E255" s="8">
        <v>20</v>
      </c>
      <c r="F255" s="8" t="s">
        <v>14</v>
      </c>
      <c r="G255" s="8" t="s">
        <v>11</v>
      </c>
      <c r="H255" s="8" t="s">
        <v>126</v>
      </c>
      <c r="I255" s="8" t="s">
        <v>127</v>
      </c>
    </row>
    <row r="256" spans="1:9" ht="14.75" customHeight="1" x14ac:dyDescent="0.15">
      <c r="A256" s="8" t="s">
        <v>326</v>
      </c>
      <c r="B256" s="9" t="s">
        <v>130</v>
      </c>
      <c r="C256" s="10" t="s">
        <v>311</v>
      </c>
      <c r="D256" s="8">
        <v>1</v>
      </c>
      <c r="E256" s="8">
        <v>20</v>
      </c>
      <c r="F256" s="8" t="s">
        <v>14</v>
      </c>
      <c r="G256" s="8" t="s">
        <v>11</v>
      </c>
      <c r="H256" s="8" t="s">
        <v>126</v>
      </c>
      <c r="I256" s="8" t="s">
        <v>127</v>
      </c>
    </row>
    <row r="257" spans="1:9" ht="14.75" customHeight="1" x14ac:dyDescent="0.15">
      <c r="A257" s="8" t="s">
        <v>336</v>
      </c>
      <c r="B257" s="9" t="s">
        <v>131</v>
      </c>
      <c r="C257" s="10" t="s">
        <v>311</v>
      </c>
      <c r="D257" s="8">
        <v>1</v>
      </c>
      <c r="E257" s="8">
        <v>20</v>
      </c>
      <c r="F257" s="8" t="s">
        <v>14</v>
      </c>
      <c r="G257" s="8" t="s">
        <v>11</v>
      </c>
      <c r="H257" s="8" t="s">
        <v>126</v>
      </c>
      <c r="I257" s="8" t="s">
        <v>127</v>
      </c>
    </row>
    <row r="258" spans="1:9" ht="14.75" customHeight="1" x14ac:dyDescent="0.15">
      <c r="A258" s="8" t="s">
        <v>346</v>
      </c>
      <c r="B258" s="9" t="s">
        <v>132</v>
      </c>
      <c r="C258" s="10" t="s">
        <v>311</v>
      </c>
      <c r="D258" s="8">
        <v>1</v>
      </c>
      <c r="E258" s="8">
        <v>20</v>
      </c>
      <c r="F258" s="8" t="s">
        <v>14</v>
      </c>
      <c r="G258" s="8" t="s">
        <v>11</v>
      </c>
      <c r="H258" s="8" t="s">
        <v>126</v>
      </c>
      <c r="I258" s="8" t="s">
        <v>127</v>
      </c>
    </row>
    <row r="259" spans="1:9" ht="14.75" customHeight="1" x14ac:dyDescent="0.15">
      <c r="A259" s="8" t="s">
        <v>356</v>
      </c>
      <c r="B259" s="9" t="s">
        <v>133</v>
      </c>
      <c r="C259" s="10" t="s">
        <v>311</v>
      </c>
      <c r="D259" s="8">
        <v>1</v>
      </c>
      <c r="E259" s="8">
        <v>20</v>
      </c>
      <c r="F259" s="8" t="s">
        <v>14</v>
      </c>
      <c r="G259" s="8" t="s">
        <v>11</v>
      </c>
      <c r="H259" s="8" t="s">
        <v>126</v>
      </c>
      <c r="I259" s="8" t="s">
        <v>127</v>
      </c>
    </row>
    <row r="260" spans="1:9" ht="14.75" customHeight="1" x14ac:dyDescent="0.15">
      <c r="A260" s="8" t="s">
        <v>366</v>
      </c>
      <c r="B260" s="9" t="s">
        <v>134</v>
      </c>
      <c r="C260" s="10" t="s">
        <v>311</v>
      </c>
      <c r="D260" s="8">
        <v>1</v>
      </c>
      <c r="E260" s="8">
        <v>20</v>
      </c>
      <c r="F260" s="8" t="s">
        <v>14</v>
      </c>
      <c r="G260" s="8" t="s">
        <v>11</v>
      </c>
      <c r="H260" s="8" t="s">
        <v>126</v>
      </c>
      <c r="I260" s="8" t="s">
        <v>127</v>
      </c>
    </row>
    <row r="261" spans="1:9" ht="14.75" customHeight="1" x14ac:dyDescent="0.15">
      <c r="A261" s="8" t="s">
        <v>376</v>
      </c>
      <c r="B261" s="9" t="s">
        <v>135</v>
      </c>
      <c r="C261" s="10" t="s">
        <v>311</v>
      </c>
      <c r="D261" s="8">
        <v>1</v>
      </c>
      <c r="E261" s="8">
        <v>20</v>
      </c>
      <c r="F261" s="8" t="s">
        <v>14</v>
      </c>
      <c r="G261" s="8" t="s">
        <v>11</v>
      </c>
      <c r="H261" s="8" t="s">
        <v>126</v>
      </c>
      <c r="I261" s="8" t="s">
        <v>127</v>
      </c>
    </row>
    <row r="262" spans="1:9" ht="14.75" customHeight="1" x14ac:dyDescent="0.15">
      <c r="A262" s="8" t="s">
        <v>386</v>
      </c>
      <c r="B262" s="9" t="s">
        <v>136</v>
      </c>
      <c r="C262" s="10" t="s">
        <v>311</v>
      </c>
      <c r="D262" s="8">
        <v>1</v>
      </c>
      <c r="E262" s="8">
        <v>20</v>
      </c>
      <c r="F262" s="8" t="s">
        <v>14</v>
      </c>
      <c r="G262" s="8" t="s">
        <v>11</v>
      </c>
      <c r="H262" s="8" t="s">
        <v>126</v>
      </c>
      <c r="I262" s="8" t="s">
        <v>127</v>
      </c>
    </row>
    <row r="263" spans="1:9" ht="14.75" customHeight="1" x14ac:dyDescent="0.15">
      <c r="A263" s="8" t="s">
        <v>396</v>
      </c>
      <c r="B263" s="9" t="s">
        <v>137</v>
      </c>
      <c r="C263" s="10" t="s">
        <v>311</v>
      </c>
      <c r="D263" s="8">
        <v>1</v>
      </c>
      <c r="E263" s="8">
        <v>20</v>
      </c>
      <c r="F263" s="8" t="s">
        <v>14</v>
      </c>
      <c r="G263" s="8" t="s">
        <v>11</v>
      </c>
      <c r="H263" s="8" t="s">
        <v>126</v>
      </c>
      <c r="I263" s="8" t="s">
        <v>127</v>
      </c>
    </row>
    <row r="264" spans="1:9" ht="14.75" customHeight="1" x14ac:dyDescent="0.15">
      <c r="A264" s="8" t="s">
        <v>406</v>
      </c>
      <c r="B264" s="9" t="s">
        <v>138</v>
      </c>
      <c r="C264" s="10" t="s">
        <v>311</v>
      </c>
      <c r="D264" s="8">
        <v>1</v>
      </c>
      <c r="E264" s="8">
        <v>20</v>
      </c>
      <c r="F264" s="8" t="s">
        <v>14</v>
      </c>
      <c r="G264" s="8" t="s">
        <v>11</v>
      </c>
      <c r="H264" s="8" t="s">
        <v>126</v>
      </c>
      <c r="I264" s="8" t="s">
        <v>127</v>
      </c>
    </row>
    <row r="265" spans="1:9" ht="14.75" customHeight="1" x14ac:dyDescent="0.15">
      <c r="A265" s="8" t="s">
        <v>416</v>
      </c>
      <c r="B265" s="9" t="s">
        <v>139</v>
      </c>
      <c r="C265" s="10" t="s">
        <v>311</v>
      </c>
      <c r="D265" s="8">
        <v>1</v>
      </c>
      <c r="E265" s="8">
        <v>20</v>
      </c>
      <c r="F265" s="8" t="s">
        <v>14</v>
      </c>
      <c r="G265" s="8" t="s">
        <v>11</v>
      </c>
      <c r="H265" s="8" t="s">
        <v>142</v>
      </c>
      <c r="I265" s="8" t="s">
        <v>127</v>
      </c>
    </row>
    <row r="266" spans="1:9" ht="14.75" customHeight="1" x14ac:dyDescent="0.15">
      <c r="A266" s="8" t="s">
        <v>428</v>
      </c>
      <c r="B266" s="9" t="s">
        <v>143</v>
      </c>
      <c r="C266" s="10" t="s">
        <v>311</v>
      </c>
      <c r="D266" s="8">
        <v>1</v>
      </c>
      <c r="E266" s="8">
        <v>20</v>
      </c>
      <c r="F266" s="8" t="s">
        <v>14</v>
      </c>
      <c r="G266" s="8" t="s">
        <v>11</v>
      </c>
      <c r="H266" s="8" t="s">
        <v>145</v>
      </c>
      <c r="I266" s="8" t="s">
        <v>127</v>
      </c>
    </row>
    <row r="267" spans="1:9" ht="14.75" customHeight="1" x14ac:dyDescent="0.15">
      <c r="A267" s="8" t="s">
        <v>468</v>
      </c>
      <c r="B267" s="9" t="s">
        <v>175</v>
      </c>
      <c r="C267" s="10" t="s">
        <v>469</v>
      </c>
      <c r="D267" s="8">
        <v>1</v>
      </c>
      <c r="E267" s="8">
        <v>20</v>
      </c>
      <c r="F267" s="8" t="s">
        <v>14</v>
      </c>
      <c r="G267" s="8" t="s">
        <v>10</v>
      </c>
      <c r="H267" s="8" t="s">
        <v>176</v>
      </c>
      <c r="I267" s="8" t="s">
        <v>177</v>
      </c>
    </row>
    <row r="268" spans="1:9" ht="14.75" customHeight="1" x14ac:dyDescent="0.15">
      <c r="A268" s="8" t="s">
        <v>472</v>
      </c>
      <c r="B268" s="9" t="s">
        <v>178</v>
      </c>
      <c r="C268" s="10" t="s">
        <v>469</v>
      </c>
      <c r="D268" s="8">
        <v>1</v>
      </c>
      <c r="E268" s="8">
        <v>20</v>
      </c>
      <c r="F268" s="8" t="s">
        <v>14</v>
      </c>
      <c r="G268" s="8" t="s">
        <v>10</v>
      </c>
      <c r="H268" s="8" t="s">
        <v>176</v>
      </c>
      <c r="I268" s="8" t="s">
        <v>177</v>
      </c>
    </row>
    <row r="269" spans="1:9" ht="14.75" customHeight="1" x14ac:dyDescent="0.15">
      <c r="A269" s="8" t="s">
        <v>474</v>
      </c>
      <c r="B269" s="9" t="s">
        <v>179</v>
      </c>
      <c r="C269" s="10" t="s">
        <v>469</v>
      </c>
      <c r="D269" s="8">
        <v>1</v>
      </c>
      <c r="E269" s="8">
        <v>20</v>
      </c>
      <c r="F269" s="8" t="s">
        <v>14</v>
      </c>
      <c r="G269" s="8" t="s">
        <v>10</v>
      </c>
      <c r="H269" s="8" t="s">
        <v>180</v>
      </c>
      <c r="I269" s="8" t="s">
        <v>177</v>
      </c>
    </row>
    <row r="270" spans="1:9" ht="14.75" customHeight="1" x14ac:dyDescent="0.15">
      <c r="A270" s="8" t="s">
        <v>476</v>
      </c>
      <c r="B270" s="9" t="s">
        <v>181</v>
      </c>
      <c r="C270" s="10" t="s">
        <v>469</v>
      </c>
      <c r="D270" s="8">
        <v>1</v>
      </c>
      <c r="E270" s="8">
        <v>21</v>
      </c>
      <c r="F270" s="8" t="s">
        <v>14</v>
      </c>
      <c r="G270" s="8" t="s">
        <v>10</v>
      </c>
      <c r="H270" s="8" t="s">
        <v>182</v>
      </c>
      <c r="I270" s="8" t="s">
        <v>183</v>
      </c>
    </row>
    <row r="271" spans="1:9" ht="14.75" customHeight="1" x14ac:dyDescent="0.15">
      <c r="A271" s="8" t="s">
        <v>477</v>
      </c>
      <c r="B271" s="9" t="s">
        <v>184</v>
      </c>
      <c r="C271" s="10" t="s">
        <v>469</v>
      </c>
      <c r="D271" s="8">
        <v>1</v>
      </c>
      <c r="E271" s="8">
        <v>20</v>
      </c>
      <c r="F271" s="8" t="s">
        <v>14</v>
      </c>
      <c r="G271" s="8" t="s">
        <v>10</v>
      </c>
      <c r="H271" s="8" t="s">
        <v>185</v>
      </c>
      <c r="I271" s="8" t="s">
        <v>177</v>
      </c>
    </row>
    <row r="272" spans="1:9" ht="14.75" customHeight="1" x14ac:dyDescent="0.15">
      <c r="A272" s="8" t="s">
        <v>479</v>
      </c>
      <c r="B272" s="9" t="s">
        <v>186</v>
      </c>
      <c r="C272" s="10" t="s">
        <v>469</v>
      </c>
      <c r="D272" s="8">
        <v>1</v>
      </c>
      <c r="E272" s="8">
        <v>20</v>
      </c>
      <c r="F272" s="8" t="s">
        <v>14</v>
      </c>
      <c r="G272" s="8" t="s">
        <v>10</v>
      </c>
      <c r="H272" s="8" t="s">
        <v>176</v>
      </c>
      <c r="I272" s="8" t="s">
        <v>177</v>
      </c>
    </row>
    <row r="273" spans="1:9" ht="14.75" customHeight="1" x14ac:dyDescent="0.15">
      <c r="A273" s="8" t="s">
        <v>535</v>
      </c>
      <c r="B273" s="9" t="s">
        <v>26</v>
      </c>
      <c r="C273" s="10" t="s">
        <v>536</v>
      </c>
      <c r="D273" s="8">
        <v>1</v>
      </c>
      <c r="E273" s="8">
        <v>20</v>
      </c>
      <c r="F273" s="8" t="s">
        <v>14</v>
      </c>
      <c r="G273" s="8" t="s">
        <v>11</v>
      </c>
      <c r="H273" s="8" t="s">
        <v>27</v>
      </c>
      <c r="I273" s="8" t="s">
        <v>95</v>
      </c>
    </row>
    <row r="274" spans="1:9" ht="14.75" customHeight="1" x14ac:dyDescent="0.15">
      <c r="A274" s="8" t="s">
        <v>540</v>
      </c>
      <c r="B274" s="9" t="s">
        <v>28</v>
      </c>
      <c r="C274" s="10" t="s">
        <v>536</v>
      </c>
      <c r="D274" s="8">
        <v>1</v>
      </c>
      <c r="E274" s="8">
        <v>20</v>
      </c>
      <c r="F274" s="8" t="s">
        <v>14</v>
      </c>
      <c r="G274" s="8" t="s">
        <v>11</v>
      </c>
      <c r="H274" s="8" t="s">
        <v>27</v>
      </c>
      <c r="I274" s="8" t="s">
        <v>95</v>
      </c>
    </row>
    <row r="275" spans="1:9" ht="14.75" customHeight="1" x14ac:dyDescent="0.15">
      <c r="A275" s="8" t="s">
        <v>542</v>
      </c>
      <c r="B275" s="9" t="s">
        <v>97</v>
      </c>
      <c r="C275" s="10" t="s">
        <v>536</v>
      </c>
      <c r="D275" s="8">
        <v>1</v>
      </c>
      <c r="E275" s="8">
        <v>21</v>
      </c>
      <c r="F275" s="8" t="s">
        <v>14</v>
      </c>
      <c r="G275" s="8" t="s">
        <v>11</v>
      </c>
      <c r="H275" s="8" t="s">
        <v>98</v>
      </c>
      <c r="I275" s="8" t="s">
        <v>99</v>
      </c>
    </row>
    <row r="276" spans="1:9" ht="14.75" customHeight="1" x14ac:dyDescent="0.15">
      <c r="A276" s="8" t="s">
        <v>544</v>
      </c>
      <c r="B276" s="9" t="s">
        <v>29</v>
      </c>
      <c r="C276" s="10" t="s">
        <v>536</v>
      </c>
      <c r="D276" s="8">
        <v>1</v>
      </c>
      <c r="E276" s="8">
        <v>20</v>
      </c>
      <c r="F276" s="8" t="s">
        <v>14</v>
      </c>
      <c r="G276" s="8" t="s">
        <v>11</v>
      </c>
      <c r="H276" s="8" t="s">
        <v>27</v>
      </c>
      <c r="I276" s="8" t="s">
        <v>95</v>
      </c>
    </row>
    <row r="277" spans="1:9" ht="14.75" customHeight="1" x14ac:dyDescent="0.15">
      <c r="A277" s="8" t="s">
        <v>547</v>
      </c>
      <c r="B277" s="9" t="s">
        <v>30</v>
      </c>
      <c r="C277" s="10" t="s">
        <v>536</v>
      </c>
      <c r="D277" s="8">
        <v>1</v>
      </c>
      <c r="E277" s="8">
        <v>20</v>
      </c>
      <c r="F277" s="8" t="s">
        <v>14</v>
      </c>
      <c r="G277" s="8" t="s">
        <v>11</v>
      </c>
      <c r="H277" s="8" t="s">
        <v>27</v>
      </c>
      <c r="I277" s="8" t="s">
        <v>95</v>
      </c>
    </row>
    <row r="278" spans="1:9" ht="14.75" customHeight="1" x14ac:dyDescent="0.15">
      <c r="A278" s="8" t="s">
        <v>550</v>
      </c>
      <c r="B278" s="9" t="s">
        <v>32</v>
      </c>
      <c r="C278" s="10" t="s">
        <v>536</v>
      </c>
      <c r="D278" s="8">
        <v>1</v>
      </c>
      <c r="E278" s="8">
        <v>20</v>
      </c>
      <c r="F278" s="8" t="s">
        <v>14</v>
      </c>
      <c r="G278" s="8" t="s">
        <v>11</v>
      </c>
      <c r="H278" s="8" t="s">
        <v>27</v>
      </c>
      <c r="I278" s="8" t="s">
        <v>95</v>
      </c>
    </row>
    <row r="279" spans="1:9" ht="14.75" customHeight="1" x14ac:dyDescent="0.15">
      <c r="A279" s="8" t="s">
        <v>553</v>
      </c>
      <c r="B279" s="9" t="s">
        <v>33</v>
      </c>
      <c r="C279" s="10" t="s">
        <v>536</v>
      </c>
      <c r="D279" s="8">
        <v>1</v>
      </c>
      <c r="E279" s="8">
        <v>20</v>
      </c>
      <c r="F279" s="8" t="s">
        <v>14</v>
      </c>
      <c r="G279" s="8" t="s">
        <v>11</v>
      </c>
      <c r="H279" s="8" t="s">
        <v>27</v>
      </c>
      <c r="I279" s="8" t="s">
        <v>95</v>
      </c>
    </row>
    <row r="280" spans="1:9" ht="14.75" customHeight="1" x14ac:dyDescent="0.15">
      <c r="A280" s="8" t="s">
        <v>556</v>
      </c>
      <c r="B280" s="9" t="s">
        <v>34</v>
      </c>
      <c r="C280" s="10" t="s">
        <v>536</v>
      </c>
      <c r="D280" s="8">
        <v>1</v>
      </c>
      <c r="E280" s="8">
        <v>20</v>
      </c>
      <c r="F280" s="8" t="s">
        <v>14</v>
      </c>
      <c r="G280" s="8" t="s">
        <v>11</v>
      </c>
      <c r="H280" s="8" t="s">
        <v>27</v>
      </c>
      <c r="I280" s="8" t="s">
        <v>95</v>
      </c>
    </row>
    <row r="281" spans="1:9" ht="14.75" customHeight="1" x14ac:dyDescent="0.15">
      <c r="A281" s="8" t="s">
        <v>559</v>
      </c>
      <c r="B281" s="9" t="s">
        <v>35</v>
      </c>
      <c r="C281" s="10" t="s">
        <v>536</v>
      </c>
      <c r="D281" s="8">
        <v>1</v>
      </c>
      <c r="E281" s="8">
        <v>20</v>
      </c>
      <c r="F281" s="8" t="s">
        <v>14</v>
      </c>
      <c r="G281" s="8" t="s">
        <v>11</v>
      </c>
      <c r="H281" s="8" t="s">
        <v>27</v>
      </c>
      <c r="I281" s="8" t="s">
        <v>95</v>
      </c>
    </row>
    <row r="282" spans="1:9" ht="14.75" customHeight="1" x14ac:dyDescent="0.15">
      <c r="A282" s="8" t="s">
        <v>562</v>
      </c>
      <c r="B282" s="9" t="s">
        <v>36</v>
      </c>
      <c r="C282" s="10" t="s">
        <v>536</v>
      </c>
      <c r="D282" s="8">
        <v>1</v>
      </c>
      <c r="E282" s="8">
        <v>20</v>
      </c>
      <c r="F282" s="8" t="s">
        <v>14</v>
      </c>
      <c r="G282" s="8" t="s">
        <v>11</v>
      </c>
      <c r="H282" s="8" t="s">
        <v>27</v>
      </c>
      <c r="I282" s="8" t="s">
        <v>95</v>
      </c>
    </row>
    <row r="283" spans="1:9" ht="14.75" customHeight="1" x14ac:dyDescent="0.15">
      <c r="A283" s="8" t="s">
        <v>565</v>
      </c>
      <c r="B283" s="9" t="s">
        <v>37</v>
      </c>
      <c r="C283" s="10" t="s">
        <v>536</v>
      </c>
      <c r="D283" s="8">
        <v>1</v>
      </c>
      <c r="E283" s="8">
        <v>20</v>
      </c>
      <c r="F283" s="8" t="s">
        <v>14</v>
      </c>
      <c r="G283" s="8" t="s">
        <v>11</v>
      </c>
      <c r="H283" s="8" t="s">
        <v>27</v>
      </c>
      <c r="I283" s="8" t="s">
        <v>95</v>
      </c>
    </row>
    <row r="284" spans="1:9" ht="14.75" customHeight="1" x14ac:dyDescent="0.15">
      <c r="A284" s="8" t="s">
        <v>417</v>
      </c>
      <c r="B284" s="9" t="s">
        <v>139</v>
      </c>
      <c r="C284" s="10" t="s">
        <v>418</v>
      </c>
      <c r="D284" s="8">
        <v>1</v>
      </c>
      <c r="E284" s="8">
        <v>21</v>
      </c>
      <c r="F284" s="8" t="s">
        <v>14</v>
      </c>
      <c r="G284" s="8" t="s">
        <v>11</v>
      </c>
      <c r="H284" s="8" t="s">
        <v>140</v>
      </c>
      <c r="I284" s="8" t="s">
        <v>291</v>
      </c>
    </row>
    <row r="285" spans="1:9" ht="14.75" customHeight="1" x14ac:dyDescent="0.15">
      <c r="A285" s="8" t="s">
        <v>573</v>
      </c>
      <c r="B285" s="9" t="s">
        <v>38</v>
      </c>
      <c r="C285" s="10" t="s">
        <v>574</v>
      </c>
      <c r="D285" s="8">
        <v>1</v>
      </c>
      <c r="E285" s="8">
        <v>20</v>
      </c>
      <c r="F285" s="8" t="s">
        <v>14</v>
      </c>
      <c r="G285" s="8" t="s">
        <v>10</v>
      </c>
      <c r="H285" s="8" t="s">
        <v>39</v>
      </c>
      <c r="I285" s="8" t="s">
        <v>103</v>
      </c>
    </row>
    <row r="286" spans="1:9" ht="14.75" customHeight="1" x14ac:dyDescent="0.15">
      <c r="A286" s="8" t="s">
        <v>577</v>
      </c>
      <c r="B286" s="9" t="s">
        <v>104</v>
      </c>
      <c r="C286" s="10" t="s">
        <v>574</v>
      </c>
      <c r="D286" s="8">
        <v>1</v>
      </c>
      <c r="E286" s="8">
        <v>20</v>
      </c>
      <c r="F286" s="8" t="s">
        <v>14</v>
      </c>
      <c r="G286" s="8" t="s">
        <v>10</v>
      </c>
      <c r="H286" s="8" t="s">
        <v>108</v>
      </c>
      <c r="I286" s="8" t="s">
        <v>103</v>
      </c>
    </row>
    <row r="287" spans="1:9" ht="14.75" customHeight="1" x14ac:dyDescent="0.15">
      <c r="A287" s="8" t="s">
        <v>444</v>
      </c>
      <c r="B287" s="9" t="s">
        <v>155</v>
      </c>
      <c r="C287" s="10" t="s">
        <v>445</v>
      </c>
      <c r="D287" s="8">
        <v>1</v>
      </c>
      <c r="E287" s="8">
        <v>20</v>
      </c>
      <c r="F287" s="8" t="s">
        <v>15</v>
      </c>
      <c r="G287" s="8" t="s">
        <v>10</v>
      </c>
      <c r="H287" s="8" t="s">
        <v>153</v>
      </c>
      <c r="I287" s="8" t="s">
        <v>154</v>
      </c>
    </row>
    <row r="288" spans="1:9" ht="14.75" customHeight="1" x14ac:dyDescent="0.15">
      <c r="A288" s="8" t="s">
        <v>448</v>
      </c>
      <c r="B288" s="9" t="s">
        <v>158</v>
      </c>
      <c r="C288" s="10" t="s">
        <v>445</v>
      </c>
      <c r="D288" s="8">
        <v>1</v>
      </c>
      <c r="E288" s="8">
        <v>21</v>
      </c>
      <c r="F288" s="8" t="s">
        <v>15</v>
      </c>
      <c r="G288" s="8" t="s">
        <v>10</v>
      </c>
      <c r="H288" s="8" t="s">
        <v>160</v>
      </c>
      <c r="I288" s="8" t="s">
        <v>161</v>
      </c>
    </row>
    <row r="289" spans="1:9" ht="14.75" customHeight="1" x14ac:dyDescent="0.15">
      <c r="A289" s="8" t="s">
        <v>708</v>
      </c>
      <c r="B289" s="9" t="s">
        <v>224</v>
      </c>
      <c r="C289" s="10" t="s">
        <v>445</v>
      </c>
      <c r="D289" s="8">
        <v>1</v>
      </c>
      <c r="E289" s="8">
        <v>20</v>
      </c>
      <c r="F289" s="8" t="s">
        <v>15</v>
      </c>
      <c r="G289" s="8" t="s">
        <v>10</v>
      </c>
      <c r="H289" s="8" t="s">
        <v>225</v>
      </c>
      <c r="I289" s="8" t="s">
        <v>226</v>
      </c>
    </row>
    <row r="290" spans="1:9" ht="14.75" customHeight="1" x14ac:dyDescent="0.15">
      <c r="A290" s="8" t="s">
        <v>698</v>
      </c>
      <c r="B290" s="9" t="s">
        <v>215</v>
      </c>
      <c r="C290" s="10" t="s">
        <v>699</v>
      </c>
      <c r="D290" s="8">
        <v>1</v>
      </c>
      <c r="E290" s="8">
        <v>20</v>
      </c>
      <c r="F290" s="8" t="s">
        <v>15</v>
      </c>
      <c r="G290" s="8" t="s">
        <v>10</v>
      </c>
      <c r="H290" s="8" t="s">
        <v>216</v>
      </c>
      <c r="I290" s="8" t="s">
        <v>218</v>
      </c>
    </row>
    <row r="291" spans="1:9" ht="14.75" customHeight="1" x14ac:dyDescent="0.15">
      <c r="A291" s="8" t="s">
        <v>704</v>
      </c>
      <c r="B291" s="9" t="s">
        <v>221</v>
      </c>
      <c r="C291" s="10" t="s">
        <v>699</v>
      </c>
      <c r="D291" s="8">
        <v>1</v>
      </c>
      <c r="E291" s="8">
        <v>20</v>
      </c>
      <c r="F291" s="8" t="s">
        <v>15</v>
      </c>
      <c r="G291" s="8" t="s">
        <v>10</v>
      </c>
      <c r="H291" s="8" t="s">
        <v>222</v>
      </c>
      <c r="I291" s="8" t="s">
        <v>218</v>
      </c>
    </row>
    <row r="292" spans="1:9" ht="14.75" customHeight="1" x14ac:dyDescent="0.15">
      <c r="A292" s="8" t="s">
        <v>707</v>
      </c>
      <c r="B292" s="9" t="s">
        <v>223</v>
      </c>
      <c r="C292" s="10" t="s">
        <v>699</v>
      </c>
      <c r="D292" s="8">
        <v>1</v>
      </c>
      <c r="E292" s="8">
        <v>20</v>
      </c>
      <c r="F292" s="8" t="s">
        <v>15</v>
      </c>
      <c r="G292" s="8" t="s">
        <v>10</v>
      </c>
      <c r="H292" s="8" t="s">
        <v>216</v>
      </c>
      <c r="I292" s="8" t="s">
        <v>218</v>
      </c>
    </row>
    <row r="293" spans="1:9" ht="14.75" customHeight="1" x14ac:dyDescent="0.15">
      <c r="A293" s="8" t="s">
        <v>312</v>
      </c>
      <c r="B293" s="9" t="s">
        <v>125</v>
      </c>
      <c r="C293" s="10" t="s">
        <v>313</v>
      </c>
      <c r="D293" s="8">
        <v>1</v>
      </c>
      <c r="E293" s="8">
        <v>20</v>
      </c>
      <c r="F293" s="8" t="s">
        <v>15</v>
      </c>
      <c r="G293" s="8" t="s">
        <v>11</v>
      </c>
      <c r="H293" s="8" t="s">
        <v>126</v>
      </c>
      <c r="I293" s="8" t="s">
        <v>129</v>
      </c>
    </row>
    <row r="294" spans="1:9" ht="14.75" customHeight="1" x14ac:dyDescent="0.15">
      <c r="A294" s="8" t="s">
        <v>327</v>
      </c>
      <c r="B294" s="9" t="s">
        <v>130</v>
      </c>
      <c r="C294" s="10" t="s">
        <v>313</v>
      </c>
      <c r="D294" s="8">
        <v>1</v>
      </c>
      <c r="E294" s="8">
        <v>20</v>
      </c>
      <c r="F294" s="8" t="s">
        <v>15</v>
      </c>
      <c r="G294" s="8" t="s">
        <v>11</v>
      </c>
      <c r="H294" s="8" t="s">
        <v>126</v>
      </c>
      <c r="I294" s="8" t="s">
        <v>129</v>
      </c>
    </row>
    <row r="295" spans="1:9" ht="14.75" customHeight="1" x14ac:dyDescent="0.15">
      <c r="A295" s="8" t="s">
        <v>337</v>
      </c>
      <c r="B295" s="9" t="s">
        <v>131</v>
      </c>
      <c r="C295" s="10" t="s">
        <v>313</v>
      </c>
      <c r="D295" s="8">
        <v>1</v>
      </c>
      <c r="E295" s="8">
        <v>20</v>
      </c>
      <c r="F295" s="8" t="s">
        <v>15</v>
      </c>
      <c r="G295" s="8" t="s">
        <v>11</v>
      </c>
      <c r="H295" s="8" t="s">
        <v>126</v>
      </c>
      <c r="I295" s="8" t="s">
        <v>129</v>
      </c>
    </row>
    <row r="296" spans="1:9" ht="14.75" customHeight="1" x14ac:dyDescent="0.15">
      <c r="A296" s="8" t="s">
        <v>347</v>
      </c>
      <c r="B296" s="9" t="s">
        <v>132</v>
      </c>
      <c r="C296" s="10" t="s">
        <v>313</v>
      </c>
      <c r="D296" s="8">
        <v>1</v>
      </c>
      <c r="E296" s="8">
        <v>20</v>
      </c>
      <c r="F296" s="8" t="s">
        <v>15</v>
      </c>
      <c r="G296" s="8" t="s">
        <v>11</v>
      </c>
      <c r="H296" s="8" t="s">
        <v>126</v>
      </c>
      <c r="I296" s="8" t="s">
        <v>129</v>
      </c>
    </row>
    <row r="297" spans="1:9" ht="14.75" customHeight="1" x14ac:dyDescent="0.15">
      <c r="A297" s="8" t="s">
        <v>357</v>
      </c>
      <c r="B297" s="9" t="s">
        <v>133</v>
      </c>
      <c r="C297" s="10" t="s">
        <v>313</v>
      </c>
      <c r="D297" s="8">
        <v>1</v>
      </c>
      <c r="E297" s="8">
        <v>20</v>
      </c>
      <c r="F297" s="8" t="s">
        <v>15</v>
      </c>
      <c r="G297" s="8" t="s">
        <v>11</v>
      </c>
      <c r="H297" s="8" t="s">
        <v>126</v>
      </c>
      <c r="I297" s="8" t="s">
        <v>129</v>
      </c>
    </row>
    <row r="298" spans="1:9" ht="14.75" customHeight="1" x14ac:dyDescent="0.15">
      <c r="A298" s="8" t="s">
        <v>367</v>
      </c>
      <c r="B298" s="9" t="s">
        <v>134</v>
      </c>
      <c r="C298" s="10" t="s">
        <v>313</v>
      </c>
      <c r="D298" s="8">
        <v>1</v>
      </c>
      <c r="E298" s="8">
        <v>20</v>
      </c>
      <c r="F298" s="8" t="s">
        <v>15</v>
      </c>
      <c r="G298" s="8" t="s">
        <v>11</v>
      </c>
      <c r="H298" s="8" t="s">
        <v>126</v>
      </c>
      <c r="I298" s="8" t="s">
        <v>129</v>
      </c>
    </row>
    <row r="299" spans="1:9" ht="14.75" customHeight="1" x14ac:dyDescent="0.15">
      <c r="A299" s="8" t="s">
        <v>377</v>
      </c>
      <c r="B299" s="9" t="s">
        <v>135</v>
      </c>
      <c r="C299" s="10" t="s">
        <v>313</v>
      </c>
      <c r="D299" s="8">
        <v>1</v>
      </c>
      <c r="E299" s="8">
        <v>20</v>
      </c>
      <c r="F299" s="8" t="s">
        <v>15</v>
      </c>
      <c r="G299" s="8" t="s">
        <v>11</v>
      </c>
      <c r="H299" s="8" t="s">
        <v>126</v>
      </c>
      <c r="I299" s="8" t="s">
        <v>129</v>
      </c>
    </row>
    <row r="300" spans="1:9" ht="14.75" customHeight="1" x14ac:dyDescent="0.15">
      <c r="A300" s="8" t="s">
        <v>387</v>
      </c>
      <c r="B300" s="9" t="s">
        <v>136</v>
      </c>
      <c r="C300" s="10" t="s">
        <v>313</v>
      </c>
      <c r="D300" s="8">
        <v>1</v>
      </c>
      <c r="E300" s="8">
        <v>20</v>
      </c>
      <c r="F300" s="8" t="s">
        <v>15</v>
      </c>
      <c r="G300" s="8" t="s">
        <v>11</v>
      </c>
      <c r="H300" s="8" t="s">
        <v>126</v>
      </c>
      <c r="I300" s="8" t="s">
        <v>129</v>
      </c>
    </row>
    <row r="301" spans="1:9" ht="14.75" customHeight="1" x14ac:dyDescent="0.15">
      <c r="A301" s="8" t="s">
        <v>397</v>
      </c>
      <c r="B301" s="9" t="s">
        <v>137</v>
      </c>
      <c r="C301" s="10" t="s">
        <v>313</v>
      </c>
      <c r="D301" s="8">
        <v>1</v>
      </c>
      <c r="E301" s="8">
        <v>20</v>
      </c>
      <c r="F301" s="8" t="s">
        <v>15</v>
      </c>
      <c r="G301" s="8" t="s">
        <v>11</v>
      </c>
      <c r="H301" s="8" t="s">
        <v>126</v>
      </c>
      <c r="I301" s="8" t="s">
        <v>129</v>
      </c>
    </row>
    <row r="302" spans="1:9" ht="14.75" customHeight="1" x14ac:dyDescent="0.15">
      <c r="A302" s="8" t="s">
        <v>407</v>
      </c>
      <c r="B302" s="9" t="s">
        <v>138</v>
      </c>
      <c r="C302" s="10" t="s">
        <v>313</v>
      </c>
      <c r="D302" s="8">
        <v>1</v>
      </c>
      <c r="E302" s="8">
        <v>20</v>
      </c>
      <c r="F302" s="8" t="s">
        <v>15</v>
      </c>
      <c r="G302" s="8" t="s">
        <v>11</v>
      </c>
      <c r="H302" s="8" t="s">
        <v>126</v>
      </c>
      <c r="I302" s="8" t="s">
        <v>129</v>
      </c>
    </row>
    <row r="303" spans="1:9" ht="14.75" customHeight="1" x14ac:dyDescent="0.15">
      <c r="A303" s="8" t="s">
        <v>419</v>
      </c>
      <c r="B303" s="9" t="s">
        <v>139</v>
      </c>
      <c r="C303" s="10" t="s">
        <v>313</v>
      </c>
      <c r="D303" s="8">
        <v>1</v>
      </c>
      <c r="E303" s="8">
        <v>20</v>
      </c>
      <c r="F303" s="8" t="s">
        <v>15</v>
      </c>
      <c r="G303" s="8" t="s">
        <v>11</v>
      </c>
      <c r="H303" s="8" t="s">
        <v>142</v>
      </c>
      <c r="I303" s="8" t="s">
        <v>129</v>
      </c>
    </row>
    <row r="304" spans="1:9" ht="14.75" customHeight="1" x14ac:dyDescent="0.15">
      <c r="A304" s="8" t="s">
        <v>429</v>
      </c>
      <c r="B304" s="9" t="s">
        <v>143</v>
      </c>
      <c r="C304" s="10" t="s">
        <v>313</v>
      </c>
      <c r="D304" s="8">
        <v>1</v>
      </c>
      <c r="E304" s="8">
        <v>20</v>
      </c>
      <c r="F304" s="8" t="s">
        <v>15</v>
      </c>
      <c r="G304" s="8" t="s">
        <v>11</v>
      </c>
      <c r="H304" s="8" t="s">
        <v>145</v>
      </c>
      <c r="I304" s="8" t="s">
        <v>129</v>
      </c>
    </row>
    <row r="305" spans="1:9" ht="14.75" customHeight="1" x14ac:dyDescent="0.15">
      <c r="A305" s="8" t="s">
        <v>537</v>
      </c>
      <c r="B305" s="9" t="s">
        <v>26</v>
      </c>
      <c r="C305" s="10" t="s">
        <v>538</v>
      </c>
      <c r="D305" s="8">
        <v>1</v>
      </c>
      <c r="E305" s="8">
        <v>20</v>
      </c>
      <c r="F305" s="8" t="s">
        <v>15</v>
      </c>
      <c r="G305" s="8" t="s">
        <v>10</v>
      </c>
      <c r="H305" s="8" t="s">
        <v>27</v>
      </c>
      <c r="I305" s="8" t="s">
        <v>96</v>
      </c>
    </row>
    <row r="306" spans="1:9" ht="14.75" customHeight="1" x14ac:dyDescent="0.15">
      <c r="A306" s="8" t="s">
        <v>541</v>
      </c>
      <c r="B306" s="9" t="s">
        <v>28</v>
      </c>
      <c r="C306" s="10" t="s">
        <v>538</v>
      </c>
      <c r="D306" s="8">
        <v>1</v>
      </c>
      <c r="E306" s="8">
        <v>20</v>
      </c>
      <c r="F306" s="8" t="s">
        <v>15</v>
      </c>
      <c r="G306" s="8" t="s">
        <v>10</v>
      </c>
      <c r="H306" s="8" t="s">
        <v>27</v>
      </c>
      <c r="I306" s="8" t="s">
        <v>96</v>
      </c>
    </row>
    <row r="307" spans="1:9" ht="14.75" customHeight="1" x14ac:dyDescent="0.15">
      <c r="A307" s="8" t="s">
        <v>545</v>
      </c>
      <c r="B307" s="9" t="s">
        <v>29</v>
      </c>
      <c r="C307" s="10" t="s">
        <v>538</v>
      </c>
      <c r="D307" s="8">
        <v>1</v>
      </c>
      <c r="E307" s="8">
        <v>20</v>
      </c>
      <c r="F307" s="8" t="s">
        <v>15</v>
      </c>
      <c r="G307" s="8" t="s">
        <v>10</v>
      </c>
      <c r="H307" s="8" t="s">
        <v>27</v>
      </c>
      <c r="I307" s="8" t="s">
        <v>96</v>
      </c>
    </row>
    <row r="308" spans="1:9" ht="14.75" customHeight="1" x14ac:dyDescent="0.15">
      <c r="A308" s="8" t="s">
        <v>548</v>
      </c>
      <c r="B308" s="9" t="s">
        <v>30</v>
      </c>
      <c r="C308" s="10" t="s">
        <v>538</v>
      </c>
      <c r="D308" s="8">
        <v>1</v>
      </c>
      <c r="E308" s="8">
        <v>21</v>
      </c>
      <c r="F308" s="8" t="s">
        <v>15</v>
      </c>
      <c r="G308" s="8" t="s">
        <v>10</v>
      </c>
      <c r="H308" s="8" t="s">
        <v>31</v>
      </c>
      <c r="I308" s="8" t="s">
        <v>100</v>
      </c>
    </row>
    <row r="309" spans="1:9" ht="14.75" customHeight="1" x14ac:dyDescent="0.15">
      <c r="A309" s="8" t="s">
        <v>551</v>
      </c>
      <c r="B309" s="9" t="s">
        <v>32</v>
      </c>
      <c r="C309" s="10" t="s">
        <v>538</v>
      </c>
      <c r="D309" s="8">
        <v>1</v>
      </c>
      <c r="E309" s="8">
        <v>21</v>
      </c>
      <c r="F309" s="8" t="s">
        <v>15</v>
      </c>
      <c r="G309" s="8" t="s">
        <v>10</v>
      </c>
      <c r="H309" s="8" t="s">
        <v>31</v>
      </c>
      <c r="I309" s="8" t="s">
        <v>100</v>
      </c>
    </row>
    <row r="310" spans="1:9" ht="14.75" customHeight="1" x14ac:dyDescent="0.15">
      <c r="A310" s="8" t="s">
        <v>554</v>
      </c>
      <c r="B310" s="9" t="s">
        <v>33</v>
      </c>
      <c r="C310" s="10" t="s">
        <v>538</v>
      </c>
      <c r="D310" s="8">
        <v>1</v>
      </c>
      <c r="E310" s="8">
        <v>21</v>
      </c>
      <c r="F310" s="8" t="s">
        <v>15</v>
      </c>
      <c r="G310" s="8" t="s">
        <v>10</v>
      </c>
      <c r="H310" s="8" t="s">
        <v>31</v>
      </c>
      <c r="I310" s="8" t="s">
        <v>100</v>
      </c>
    </row>
    <row r="311" spans="1:9" ht="14.75" customHeight="1" x14ac:dyDescent="0.15">
      <c r="A311" s="8" t="s">
        <v>557</v>
      </c>
      <c r="B311" s="9" t="s">
        <v>34</v>
      </c>
      <c r="C311" s="10" t="s">
        <v>538</v>
      </c>
      <c r="D311" s="8">
        <v>1</v>
      </c>
      <c r="E311" s="8">
        <v>21</v>
      </c>
      <c r="F311" s="8" t="s">
        <v>15</v>
      </c>
      <c r="G311" s="8" t="s">
        <v>10</v>
      </c>
      <c r="H311" s="8" t="s">
        <v>31</v>
      </c>
      <c r="I311" s="8" t="s">
        <v>100</v>
      </c>
    </row>
    <row r="312" spans="1:9" ht="14.75" customHeight="1" x14ac:dyDescent="0.15">
      <c r="A312" s="8" t="s">
        <v>560</v>
      </c>
      <c r="B312" s="9" t="s">
        <v>35</v>
      </c>
      <c r="C312" s="10" t="s">
        <v>538</v>
      </c>
      <c r="D312" s="8">
        <v>1</v>
      </c>
      <c r="E312" s="8">
        <v>21</v>
      </c>
      <c r="F312" s="8" t="s">
        <v>15</v>
      </c>
      <c r="G312" s="8" t="s">
        <v>10</v>
      </c>
      <c r="H312" s="8" t="s">
        <v>31</v>
      </c>
      <c r="I312" s="8" t="s">
        <v>100</v>
      </c>
    </row>
    <row r="313" spans="1:9" ht="14.75" customHeight="1" x14ac:dyDescent="0.15">
      <c r="A313" s="8" t="s">
        <v>563</v>
      </c>
      <c r="B313" s="9" t="s">
        <v>36</v>
      </c>
      <c r="C313" s="10" t="s">
        <v>538</v>
      </c>
      <c r="D313" s="8">
        <v>1</v>
      </c>
      <c r="E313" s="8">
        <v>21</v>
      </c>
      <c r="F313" s="8" t="s">
        <v>15</v>
      </c>
      <c r="G313" s="8" t="s">
        <v>10</v>
      </c>
      <c r="H313" s="8" t="s">
        <v>31</v>
      </c>
      <c r="I313" s="8" t="s">
        <v>100</v>
      </c>
    </row>
    <row r="314" spans="1:9" ht="14.75" customHeight="1" x14ac:dyDescent="0.15">
      <c r="A314" s="8" t="s">
        <v>566</v>
      </c>
      <c r="B314" s="9" t="s">
        <v>37</v>
      </c>
      <c r="C314" s="10" t="s">
        <v>538</v>
      </c>
      <c r="D314" s="8">
        <v>1</v>
      </c>
      <c r="E314" s="8">
        <v>21</v>
      </c>
      <c r="F314" s="8" t="s">
        <v>15</v>
      </c>
      <c r="G314" s="8" t="s">
        <v>10</v>
      </c>
      <c r="H314" s="8" t="s">
        <v>31</v>
      </c>
      <c r="I314" s="8" t="s">
        <v>100</v>
      </c>
    </row>
    <row r="315" spans="1:9" ht="14.75" customHeight="1" x14ac:dyDescent="0.15">
      <c r="A315" s="8" t="s">
        <v>584</v>
      </c>
      <c r="B315" s="9" t="s">
        <v>41</v>
      </c>
      <c r="C315" s="10" t="s">
        <v>585</v>
      </c>
      <c r="D315" s="8">
        <v>1</v>
      </c>
      <c r="E315" s="8">
        <v>20</v>
      </c>
      <c r="F315" s="8" t="s">
        <v>15</v>
      </c>
      <c r="G315" s="8" t="s">
        <v>11</v>
      </c>
      <c r="H315" s="8" t="s">
        <v>44</v>
      </c>
      <c r="I315" s="8" t="s">
        <v>46</v>
      </c>
    </row>
    <row r="316" spans="1:9" ht="14.75" customHeight="1" x14ac:dyDescent="0.15">
      <c r="A316" s="8" t="s">
        <v>591</v>
      </c>
      <c r="B316" s="9" t="s">
        <v>48</v>
      </c>
      <c r="C316" s="10" t="s">
        <v>585</v>
      </c>
      <c r="D316" s="8">
        <v>1</v>
      </c>
      <c r="E316" s="8">
        <v>20</v>
      </c>
      <c r="F316" s="8" t="s">
        <v>15</v>
      </c>
      <c r="G316" s="8" t="s">
        <v>11</v>
      </c>
      <c r="H316" s="8" t="s">
        <v>44</v>
      </c>
      <c r="I316" s="8" t="s">
        <v>46</v>
      </c>
    </row>
    <row r="317" spans="1:9" ht="14.75" customHeight="1" x14ac:dyDescent="0.15">
      <c r="A317" s="8" t="s">
        <v>596</v>
      </c>
      <c r="B317" s="9" t="s">
        <v>51</v>
      </c>
      <c r="C317" s="10" t="s">
        <v>585</v>
      </c>
      <c r="D317" s="8">
        <v>1</v>
      </c>
      <c r="E317" s="8">
        <v>20</v>
      </c>
      <c r="F317" s="8" t="s">
        <v>15</v>
      </c>
      <c r="G317" s="8" t="s">
        <v>11</v>
      </c>
      <c r="H317" s="8" t="s">
        <v>44</v>
      </c>
      <c r="I317" s="8" t="s">
        <v>46</v>
      </c>
    </row>
    <row r="318" spans="1:9" ht="14.75" customHeight="1" x14ac:dyDescent="0.15">
      <c r="A318" s="8" t="s">
        <v>603</v>
      </c>
      <c r="B318" s="9" t="s">
        <v>52</v>
      </c>
      <c r="C318" s="10" t="s">
        <v>585</v>
      </c>
      <c r="D318" s="8">
        <v>1</v>
      </c>
      <c r="E318" s="8">
        <v>20</v>
      </c>
      <c r="F318" s="8" t="s">
        <v>15</v>
      </c>
      <c r="G318" s="8" t="s">
        <v>11</v>
      </c>
      <c r="H318" s="8" t="s">
        <v>53</v>
      </c>
      <c r="I318" s="8" t="s">
        <v>46</v>
      </c>
    </row>
    <row r="319" spans="1:9" ht="14.75" customHeight="1" x14ac:dyDescent="0.15">
      <c r="A319" s="8" t="s">
        <v>608</v>
      </c>
      <c r="B319" s="9" t="s">
        <v>56</v>
      </c>
      <c r="C319" s="10" t="s">
        <v>585</v>
      </c>
      <c r="D319" s="8">
        <v>1</v>
      </c>
      <c r="E319" s="8">
        <v>20</v>
      </c>
      <c r="F319" s="8" t="s">
        <v>15</v>
      </c>
      <c r="G319" s="8" t="s">
        <v>11</v>
      </c>
      <c r="H319" s="8" t="s">
        <v>57</v>
      </c>
      <c r="I319" s="8" t="s">
        <v>46</v>
      </c>
    </row>
    <row r="320" spans="1:9" ht="14.75" customHeight="1" x14ac:dyDescent="0.15">
      <c r="A320" s="8" t="s">
        <v>617</v>
      </c>
      <c r="B320" s="9" t="s">
        <v>58</v>
      </c>
      <c r="C320" s="10" t="s">
        <v>585</v>
      </c>
      <c r="D320" s="8">
        <v>1</v>
      </c>
      <c r="E320" s="8">
        <v>20</v>
      </c>
      <c r="F320" s="8" t="s">
        <v>15</v>
      </c>
      <c r="G320" s="8" t="s">
        <v>11</v>
      </c>
      <c r="H320" s="8" t="s">
        <v>60</v>
      </c>
      <c r="I320" s="8" t="s">
        <v>46</v>
      </c>
    </row>
    <row r="321" spans="1:9" ht="14.75" customHeight="1" x14ac:dyDescent="0.15">
      <c r="A321" s="8" t="s">
        <v>618</v>
      </c>
      <c r="B321" s="9" t="s">
        <v>58</v>
      </c>
      <c r="C321" s="10" t="s">
        <v>585</v>
      </c>
      <c r="D321" s="8">
        <v>1</v>
      </c>
      <c r="E321" s="8">
        <v>20</v>
      </c>
      <c r="F321" s="8" t="s">
        <v>15</v>
      </c>
      <c r="G321" s="8" t="s">
        <v>11</v>
      </c>
      <c r="H321" s="8" t="s">
        <v>60</v>
      </c>
      <c r="I321" s="8" t="s">
        <v>46</v>
      </c>
    </row>
    <row r="322" spans="1:9" ht="14.75" customHeight="1" x14ac:dyDescent="0.15">
      <c r="A322" s="8" t="s">
        <v>625</v>
      </c>
      <c r="B322" s="9" t="s">
        <v>62</v>
      </c>
      <c r="C322" s="10" t="s">
        <v>585</v>
      </c>
      <c r="D322" s="8">
        <v>1</v>
      </c>
      <c r="E322" s="8">
        <v>20</v>
      </c>
      <c r="F322" s="8" t="s">
        <v>15</v>
      </c>
      <c r="G322" s="8" t="s">
        <v>11</v>
      </c>
      <c r="H322" s="8" t="s">
        <v>60</v>
      </c>
      <c r="I322" s="8" t="s">
        <v>46</v>
      </c>
    </row>
    <row r="323" spans="1:9" ht="14.75" customHeight="1" x14ac:dyDescent="0.15">
      <c r="A323" s="8" t="s">
        <v>631</v>
      </c>
      <c r="B323" s="9" t="s">
        <v>63</v>
      </c>
      <c r="C323" s="10" t="s">
        <v>585</v>
      </c>
      <c r="D323" s="8">
        <v>1</v>
      </c>
      <c r="E323" s="8">
        <v>20</v>
      </c>
      <c r="F323" s="8" t="s">
        <v>15</v>
      </c>
      <c r="G323" s="8" t="s">
        <v>11</v>
      </c>
      <c r="H323" s="8" t="s">
        <v>60</v>
      </c>
      <c r="I323" s="8" t="s">
        <v>46</v>
      </c>
    </row>
    <row r="324" spans="1:9" ht="14.75" customHeight="1" x14ac:dyDescent="0.15">
      <c r="A324" s="8" t="s">
        <v>640</v>
      </c>
      <c r="B324" s="9" t="s">
        <v>65</v>
      </c>
      <c r="C324" s="10" t="s">
        <v>585</v>
      </c>
      <c r="D324" s="8">
        <v>1</v>
      </c>
      <c r="E324" s="8">
        <v>20</v>
      </c>
      <c r="F324" s="8" t="s">
        <v>15</v>
      </c>
      <c r="G324" s="8" t="s">
        <v>11</v>
      </c>
      <c r="H324" s="8" t="s">
        <v>60</v>
      </c>
      <c r="I324" s="8" t="s">
        <v>46</v>
      </c>
    </row>
    <row r="325" spans="1:9" ht="14.75" customHeight="1" x14ac:dyDescent="0.15">
      <c r="A325" s="8" t="s">
        <v>641</v>
      </c>
      <c r="B325" s="9" t="s">
        <v>65</v>
      </c>
      <c r="C325" s="10" t="s">
        <v>585</v>
      </c>
      <c r="D325" s="8">
        <v>1</v>
      </c>
      <c r="E325" s="8">
        <v>20</v>
      </c>
      <c r="F325" s="8" t="s">
        <v>15</v>
      </c>
      <c r="G325" s="8" t="s">
        <v>11</v>
      </c>
      <c r="H325" s="8" t="s">
        <v>60</v>
      </c>
      <c r="I325" s="8" t="s">
        <v>46</v>
      </c>
    </row>
    <row r="326" spans="1:9" ht="14.75" customHeight="1" x14ac:dyDescent="0.15">
      <c r="A326" s="8" t="s">
        <v>648</v>
      </c>
      <c r="B326" s="9" t="s">
        <v>66</v>
      </c>
      <c r="C326" s="10" t="s">
        <v>585</v>
      </c>
      <c r="D326" s="8">
        <v>1</v>
      </c>
      <c r="E326" s="8">
        <v>20</v>
      </c>
      <c r="F326" s="8" t="s">
        <v>15</v>
      </c>
      <c r="G326" s="8" t="s">
        <v>11</v>
      </c>
      <c r="H326" s="8" t="s">
        <v>60</v>
      </c>
      <c r="I326" s="8" t="s">
        <v>46</v>
      </c>
    </row>
    <row r="327" spans="1:9" ht="14.75" customHeight="1" x14ac:dyDescent="0.15">
      <c r="A327" s="8" t="s">
        <v>654</v>
      </c>
      <c r="B327" s="9" t="s">
        <v>67</v>
      </c>
      <c r="C327" s="10" t="s">
        <v>585</v>
      </c>
      <c r="D327" s="8">
        <v>1</v>
      </c>
      <c r="E327" s="8">
        <v>20</v>
      </c>
      <c r="F327" s="8" t="s">
        <v>15</v>
      </c>
      <c r="G327" s="8" t="s">
        <v>11</v>
      </c>
      <c r="H327" s="8" t="s">
        <v>60</v>
      </c>
      <c r="I327" s="8" t="s">
        <v>46</v>
      </c>
    </row>
    <row r="328" spans="1:9" ht="14.75" customHeight="1" x14ac:dyDescent="0.15">
      <c r="A328" s="8" t="s">
        <v>660</v>
      </c>
      <c r="B328" s="9" t="s">
        <v>68</v>
      </c>
      <c r="C328" s="10" t="s">
        <v>585</v>
      </c>
      <c r="D328" s="8">
        <v>1</v>
      </c>
      <c r="E328" s="8">
        <v>20</v>
      </c>
      <c r="F328" s="8" t="s">
        <v>15</v>
      </c>
      <c r="G328" s="8" t="s">
        <v>11</v>
      </c>
      <c r="H328" s="8" t="s">
        <v>60</v>
      </c>
      <c r="I328" s="8" t="s">
        <v>46</v>
      </c>
    </row>
    <row r="329" spans="1:9" ht="14.75" customHeight="1" x14ac:dyDescent="0.15">
      <c r="A329" s="8" t="s">
        <v>666</v>
      </c>
      <c r="B329" s="9" t="s">
        <v>69</v>
      </c>
      <c r="C329" s="10" t="s">
        <v>585</v>
      </c>
      <c r="D329" s="8">
        <v>1</v>
      </c>
      <c r="E329" s="8">
        <v>20</v>
      </c>
      <c r="F329" s="8" t="s">
        <v>15</v>
      </c>
      <c r="G329" s="8" t="s">
        <v>11</v>
      </c>
      <c r="H329" s="8" t="s">
        <v>60</v>
      </c>
      <c r="I329" s="8" t="s">
        <v>46</v>
      </c>
    </row>
    <row r="330" spans="1:9" ht="14.75" customHeight="1" x14ac:dyDescent="0.15">
      <c r="A330" s="8" t="s">
        <v>678</v>
      </c>
      <c r="B330" s="9" t="s">
        <v>74</v>
      </c>
      <c r="C330" s="10" t="s">
        <v>585</v>
      </c>
      <c r="D330" s="8">
        <v>1</v>
      </c>
      <c r="E330" s="8">
        <v>20</v>
      </c>
      <c r="F330" s="8" t="s">
        <v>15</v>
      </c>
      <c r="G330" s="8" t="s">
        <v>11</v>
      </c>
      <c r="H330" s="8" t="s">
        <v>76</v>
      </c>
      <c r="I330" s="8" t="s">
        <v>46</v>
      </c>
    </row>
    <row r="331" spans="1:9" ht="14.75" customHeight="1" x14ac:dyDescent="0.15">
      <c r="A331" s="8" t="s">
        <v>784</v>
      </c>
      <c r="B331" s="9" t="s">
        <v>279</v>
      </c>
      <c r="C331" s="10" t="s">
        <v>785</v>
      </c>
      <c r="D331" s="8">
        <v>1</v>
      </c>
      <c r="E331" s="8">
        <v>21</v>
      </c>
      <c r="F331" s="8" t="s">
        <v>18</v>
      </c>
      <c r="G331" s="8" t="s">
        <v>11</v>
      </c>
      <c r="H331" s="8" t="s">
        <v>280</v>
      </c>
      <c r="I331" s="8" t="s">
        <v>281</v>
      </c>
    </row>
    <row r="332" spans="1:9" ht="14.75" customHeight="1" x14ac:dyDescent="0.15">
      <c r="A332" s="8" t="s">
        <v>314</v>
      </c>
      <c r="B332" s="9" t="s">
        <v>125</v>
      </c>
      <c r="C332" s="10" t="s">
        <v>315</v>
      </c>
      <c r="D332" s="8">
        <v>1</v>
      </c>
      <c r="E332" s="8">
        <v>20</v>
      </c>
      <c r="F332" s="8" t="s">
        <v>18</v>
      </c>
      <c r="G332" s="8" t="s">
        <v>11</v>
      </c>
      <c r="H332" s="8" t="s">
        <v>126</v>
      </c>
      <c r="I332" s="8" t="s">
        <v>127</v>
      </c>
    </row>
    <row r="333" spans="1:9" ht="14.75" customHeight="1" x14ac:dyDescent="0.15">
      <c r="A333" s="8" t="s">
        <v>328</v>
      </c>
      <c r="B333" s="9" t="s">
        <v>130</v>
      </c>
      <c r="C333" s="10" t="s">
        <v>315</v>
      </c>
      <c r="D333" s="8">
        <v>1</v>
      </c>
      <c r="E333" s="8">
        <v>20</v>
      </c>
      <c r="F333" s="8" t="s">
        <v>18</v>
      </c>
      <c r="G333" s="8" t="s">
        <v>11</v>
      </c>
      <c r="H333" s="8" t="s">
        <v>126</v>
      </c>
      <c r="I333" s="8" t="s">
        <v>127</v>
      </c>
    </row>
    <row r="334" spans="1:9" ht="14.75" customHeight="1" x14ac:dyDescent="0.15">
      <c r="A334" s="8" t="s">
        <v>338</v>
      </c>
      <c r="B334" s="9" t="s">
        <v>131</v>
      </c>
      <c r="C334" s="10" t="s">
        <v>315</v>
      </c>
      <c r="D334" s="8">
        <v>1</v>
      </c>
      <c r="E334" s="8">
        <v>20</v>
      </c>
      <c r="F334" s="8" t="s">
        <v>18</v>
      </c>
      <c r="G334" s="8" t="s">
        <v>11</v>
      </c>
      <c r="H334" s="8" t="s">
        <v>126</v>
      </c>
      <c r="I334" s="8" t="s">
        <v>127</v>
      </c>
    </row>
    <row r="335" spans="1:9" ht="14.75" customHeight="1" x14ac:dyDescent="0.15">
      <c r="A335" s="8" t="s">
        <v>348</v>
      </c>
      <c r="B335" s="9" t="s">
        <v>132</v>
      </c>
      <c r="C335" s="10" t="s">
        <v>315</v>
      </c>
      <c r="D335" s="8">
        <v>1</v>
      </c>
      <c r="E335" s="8">
        <v>20</v>
      </c>
      <c r="F335" s="8" t="s">
        <v>18</v>
      </c>
      <c r="G335" s="8" t="s">
        <v>11</v>
      </c>
      <c r="H335" s="8" t="s">
        <v>126</v>
      </c>
      <c r="I335" s="8" t="s">
        <v>127</v>
      </c>
    </row>
    <row r="336" spans="1:9" ht="14.75" customHeight="1" x14ac:dyDescent="0.15">
      <c r="A336" s="8" t="s">
        <v>358</v>
      </c>
      <c r="B336" s="9" t="s">
        <v>133</v>
      </c>
      <c r="C336" s="10" t="s">
        <v>315</v>
      </c>
      <c r="D336" s="8">
        <v>1</v>
      </c>
      <c r="E336" s="8">
        <v>20</v>
      </c>
      <c r="F336" s="8" t="s">
        <v>18</v>
      </c>
      <c r="G336" s="8" t="s">
        <v>11</v>
      </c>
      <c r="H336" s="8" t="s">
        <v>126</v>
      </c>
      <c r="I336" s="8" t="s">
        <v>127</v>
      </c>
    </row>
    <row r="337" spans="1:9" ht="14.75" customHeight="1" x14ac:dyDescent="0.15">
      <c r="A337" s="8" t="s">
        <v>368</v>
      </c>
      <c r="B337" s="9" t="s">
        <v>134</v>
      </c>
      <c r="C337" s="10" t="s">
        <v>315</v>
      </c>
      <c r="D337" s="8">
        <v>1</v>
      </c>
      <c r="E337" s="8">
        <v>20</v>
      </c>
      <c r="F337" s="8" t="s">
        <v>18</v>
      </c>
      <c r="G337" s="8" t="s">
        <v>11</v>
      </c>
      <c r="H337" s="8" t="s">
        <v>126</v>
      </c>
      <c r="I337" s="8" t="s">
        <v>127</v>
      </c>
    </row>
    <row r="338" spans="1:9" ht="14.75" customHeight="1" x14ac:dyDescent="0.15">
      <c r="A338" s="8" t="s">
        <v>378</v>
      </c>
      <c r="B338" s="9" t="s">
        <v>135</v>
      </c>
      <c r="C338" s="10" t="s">
        <v>315</v>
      </c>
      <c r="D338" s="8">
        <v>1</v>
      </c>
      <c r="E338" s="8">
        <v>20</v>
      </c>
      <c r="F338" s="8" t="s">
        <v>18</v>
      </c>
      <c r="G338" s="8" t="s">
        <v>11</v>
      </c>
      <c r="H338" s="8" t="s">
        <v>126</v>
      </c>
      <c r="I338" s="8" t="s">
        <v>127</v>
      </c>
    </row>
    <row r="339" spans="1:9" ht="14.75" customHeight="1" x14ac:dyDescent="0.15">
      <c r="A339" s="8" t="s">
        <v>388</v>
      </c>
      <c r="B339" s="9" t="s">
        <v>136</v>
      </c>
      <c r="C339" s="10" t="s">
        <v>315</v>
      </c>
      <c r="D339" s="8">
        <v>1</v>
      </c>
      <c r="E339" s="8">
        <v>20</v>
      </c>
      <c r="F339" s="8" t="s">
        <v>18</v>
      </c>
      <c r="G339" s="8" t="s">
        <v>11</v>
      </c>
      <c r="H339" s="8" t="s">
        <v>126</v>
      </c>
      <c r="I339" s="8" t="s">
        <v>127</v>
      </c>
    </row>
    <row r="340" spans="1:9" ht="14.75" customHeight="1" x14ac:dyDescent="0.15">
      <c r="A340" s="8" t="s">
        <v>398</v>
      </c>
      <c r="B340" s="9" t="s">
        <v>137</v>
      </c>
      <c r="C340" s="10" t="s">
        <v>315</v>
      </c>
      <c r="D340" s="8">
        <v>1</v>
      </c>
      <c r="E340" s="8">
        <v>20</v>
      </c>
      <c r="F340" s="8" t="s">
        <v>18</v>
      </c>
      <c r="G340" s="8" t="s">
        <v>11</v>
      </c>
      <c r="H340" s="8" t="s">
        <v>126</v>
      </c>
      <c r="I340" s="8" t="s">
        <v>127</v>
      </c>
    </row>
    <row r="341" spans="1:9" ht="14.75" customHeight="1" x14ac:dyDescent="0.15">
      <c r="A341" s="8" t="s">
        <v>408</v>
      </c>
      <c r="B341" s="9" t="s">
        <v>138</v>
      </c>
      <c r="C341" s="10" t="s">
        <v>315</v>
      </c>
      <c r="D341" s="8">
        <v>1</v>
      </c>
      <c r="E341" s="8">
        <v>20</v>
      </c>
      <c r="F341" s="8" t="s">
        <v>18</v>
      </c>
      <c r="G341" s="8" t="s">
        <v>11</v>
      </c>
      <c r="H341" s="8" t="s">
        <v>126</v>
      </c>
      <c r="I341" s="8" t="s">
        <v>127</v>
      </c>
    </row>
    <row r="342" spans="1:9" ht="14.75" customHeight="1" x14ac:dyDescent="0.15">
      <c r="A342" s="8" t="s">
        <v>420</v>
      </c>
      <c r="B342" s="9" t="s">
        <v>139</v>
      </c>
      <c r="C342" s="10" t="s">
        <v>315</v>
      </c>
      <c r="D342" s="8">
        <v>1</v>
      </c>
      <c r="E342" s="8">
        <v>21</v>
      </c>
      <c r="F342" s="8" t="s">
        <v>18</v>
      </c>
      <c r="G342" s="8" t="s">
        <v>11</v>
      </c>
      <c r="H342" s="8" t="s">
        <v>140</v>
      </c>
      <c r="I342" s="8" t="s">
        <v>141</v>
      </c>
    </row>
    <row r="343" spans="1:9" ht="14.75" customHeight="1" x14ac:dyDescent="0.15">
      <c r="A343" s="8" t="s">
        <v>430</v>
      </c>
      <c r="B343" s="9" t="s">
        <v>143</v>
      </c>
      <c r="C343" s="10" t="s">
        <v>315</v>
      </c>
      <c r="D343" s="8">
        <v>1</v>
      </c>
      <c r="E343" s="8">
        <v>21</v>
      </c>
      <c r="F343" s="8" t="s">
        <v>18</v>
      </c>
      <c r="G343" s="8" t="s">
        <v>11</v>
      </c>
      <c r="H343" s="8" t="s">
        <v>144</v>
      </c>
      <c r="I343" s="8" t="s">
        <v>141</v>
      </c>
    </row>
    <row r="344" spans="1:9" ht="14.75" customHeight="1" x14ac:dyDescent="0.15">
      <c r="A344" s="8" t="s">
        <v>316</v>
      </c>
      <c r="B344" s="9" t="s">
        <v>125</v>
      </c>
      <c r="C344" s="10" t="s">
        <v>317</v>
      </c>
      <c r="D344" s="8">
        <v>1</v>
      </c>
      <c r="E344" s="8">
        <v>20</v>
      </c>
      <c r="F344" s="8" t="s">
        <v>19</v>
      </c>
      <c r="G344" s="8" t="s">
        <v>11</v>
      </c>
      <c r="H344" s="8" t="s">
        <v>126</v>
      </c>
      <c r="I344" s="8" t="s">
        <v>127</v>
      </c>
    </row>
    <row r="345" spans="1:9" ht="14.75" customHeight="1" x14ac:dyDescent="0.15">
      <c r="A345" s="8" t="s">
        <v>329</v>
      </c>
      <c r="B345" s="9" t="s">
        <v>130</v>
      </c>
      <c r="C345" s="10" t="s">
        <v>317</v>
      </c>
      <c r="D345" s="8">
        <v>1</v>
      </c>
      <c r="E345" s="8">
        <v>20</v>
      </c>
      <c r="F345" s="8" t="s">
        <v>19</v>
      </c>
      <c r="G345" s="8" t="s">
        <v>11</v>
      </c>
      <c r="H345" s="8" t="s">
        <v>126</v>
      </c>
      <c r="I345" s="8" t="s">
        <v>127</v>
      </c>
    </row>
    <row r="346" spans="1:9" ht="14.75" customHeight="1" x14ac:dyDescent="0.15">
      <c r="A346" s="8" t="s">
        <v>339</v>
      </c>
      <c r="B346" s="9" t="s">
        <v>131</v>
      </c>
      <c r="C346" s="10" t="s">
        <v>317</v>
      </c>
      <c r="D346" s="8">
        <v>1</v>
      </c>
      <c r="E346" s="8">
        <v>20</v>
      </c>
      <c r="F346" s="8" t="s">
        <v>19</v>
      </c>
      <c r="G346" s="8" t="s">
        <v>11</v>
      </c>
      <c r="H346" s="8" t="s">
        <v>126</v>
      </c>
      <c r="I346" s="8" t="s">
        <v>127</v>
      </c>
    </row>
    <row r="347" spans="1:9" ht="14.75" customHeight="1" x14ac:dyDescent="0.15">
      <c r="A347" s="8" t="s">
        <v>349</v>
      </c>
      <c r="B347" s="9" t="s">
        <v>132</v>
      </c>
      <c r="C347" s="10" t="s">
        <v>317</v>
      </c>
      <c r="D347" s="8">
        <v>1</v>
      </c>
      <c r="E347" s="8">
        <v>20</v>
      </c>
      <c r="F347" s="8" t="s">
        <v>19</v>
      </c>
      <c r="G347" s="8" t="s">
        <v>11</v>
      </c>
      <c r="H347" s="8" t="s">
        <v>126</v>
      </c>
      <c r="I347" s="8" t="s">
        <v>127</v>
      </c>
    </row>
    <row r="348" spans="1:9" ht="14.75" customHeight="1" x14ac:dyDescent="0.15">
      <c r="A348" s="8" t="s">
        <v>359</v>
      </c>
      <c r="B348" s="9" t="s">
        <v>133</v>
      </c>
      <c r="C348" s="10" t="s">
        <v>317</v>
      </c>
      <c r="D348" s="8">
        <v>1</v>
      </c>
      <c r="E348" s="8">
        <v>20</v>
      </c>
      <c r="F348" s="8" t="s">
        <v>19</v>
      </c>
      <c r="G348" s="8" t="s">
        <v>11</v>
      </c>
      <c r="H348" s="8" t="s">
        <v>126</v>
      </c>
      <c r="I348" s="8" t="s">
        <v>127</v>
      </c>
    </row>
    <row r="349" spans="1:9" ht="14.75" customHeight="1" x14ac:dyDescent="0.15">
      <c r="A349" s="8" t="s">
        <v>369</v>
      </c>
      <c r="B349" s="9" t="s">
        <v>134</v>
      </c>
      <c r="C349" s="10" t="s">
        <v>317</v>
      </c>
      <c r="D349" s="8">
        <v>1</v>
      </c>
      <c r="E349" s="8">
        <v>20</v>
      </c>
      <c r="F349" s="8" t="s">
        <v>19</v>
      </c>
      <c r="G349" s="8" t="s">
        <v>11</v>
      </c>
      <c r="H349" s="8" t="s">
        <v>126</v>
      </c>
      <c r="I349" s="8" t="s">
        <v>127</v>
      </c>
    </row>
    <row r="350" spans="1:9" ht="14.75" customHeight="1" x14ac:dyDescent="0.15">
      <c r="A350" s="8" t="s">
        <v>379</v>
      </c>
      <c r="B350" s="9" t="s">
        <v>135</v>
      </c>
      <c r="C350" s="10" t="s">
        <v>317</v>
      </c>
      <c r="D350" s="8">
        <v>1</v>
      </c>
      <c r="E350" s="8">
        <v>20</v>
      </c>
      <c r="F350" s="8" t="s">
        <v>19</v>
      </c>
      <c r="G350" s="8" t="s">
        <v>11</v>
      </c>
      <c r="H350" s="8" t="s">
        <v>126</v>
      </c>
      <c r="I350" s="8" t="s">
        <v>127</v>
      </c>
    </row>
    <row r="351" spans="1:9" ht="14.75" customHeight="1" x14ac:dyDescent="0.15">
      <c r="A351" s="8" t="s">
        <v>389</v>
      </c>
      <c r="B351" s="9" t="s">
        <v>136</v>
      </c>
      <c r="C351" s="10" t="s">
        <v>317</v>
      </c>
      <c r="D351" s="8">
        <v>1</v>
      </c>
      <c r="E351" s="8">
        <v>20</v>
      </c>
      <c r="F351" s="8" t="s">
        <v>19</v>
      </c>
      <c r="G351" s="8" t="s">
        <v>11</v>
      </c>
      <c r="H351" s="8" t="s">
        <v>126</v>
      </c>
      <c r="I351" s="8" t="s">
        <v>127</v>
      </c>
    </row>
    <row r="352" spans="1:9" ht="14.75" customHeight="1" x14ac:dyDescent="0.15">
      <c r="A352" s="8" t="s">
        <v>399</v>
      </c>
      <c r="B352" s="9" t="s">
        <v>137</v>
      </c>
      <c r="C352" s="10" t="s">
        <v>317</v>
      </c>
      <c r="D352" s="8">
        <v>1</v>
      </c>
      <c r="E352" s="8">
        <v>20</v>
      </c>
      <c r="F352" s="8" t="s">
        <v>19</v>
      </c>
      <c r="G352" s="8" t="s">
        <v>11</v>
      </c>
      <c r="H352" s="8" t="s">
        <v>126</v>
      </c>
      <c r="I352" s="8" t="s">
        <v>127</v>
      </c>
    </row>
    <row r="353" spans="1:9" ht="14.75" customHeight="1" x14ac:dyDescent="0.15">
      <c r="A353" s="8" t="s">
        <v>409</v>
      </c>
      <c r="B353" s="9" t="s">
        <v>138</v>
      </c>
      <c r="C353" s="10" t="s">
        <v>317</v>
      </c>
      <c r="D353" s="8">
        <v>1</v>
      </c>
      <c r="E353" s="8">
        <v>20</v>
      </c>
      <c r="F353" s="8" t="s">
        <v>19</v>
      </c>
      <c r="G353" s="8" t="s">
        <v>11</v>
      </c>
      <c r="H353" s="8" t="s">
        <v>126</v>
      </c>
      <c r="I353" s="8" t="s">
        <v>127</v>
      </c>
    </row>
    <row r="354" spans="1:9" ht="14.75" customHeight="1" x14ac:dyDescent="0.15">
      <c r="A354" s="8" t="s">
        <v>421</v>
      </c>
      <c r="B354" s="9" t="s">
        <v>139</v>
      </c>
      <c r="C354" s="10" t="s">
        <v>317</v>
      </c>
      <c r="D354" s="8">
        <v>1</v>
      </c>
      <c r="E354" s="8">
        <v>21</v>
      </c>
      <c r="F354" s="8" t="s">
        <v>19</v>
      </c>
      <c r="G354" s="8" t="s">
        <v>11</v>
      </c>
      <c r="H354" s="8" t="s">
        <v>140</v>
      </c>
      <c r="I354" s="8" t="s">
        <v>141</v>
      </c>
    </row>
    <row r="355" spans="1:9" ht="14.75" customHeight="1" x14ac:dyDescent="0.15">
      <c r="A355" s="8" t="s">
        <v>431</v>
      </c>
      <c r="B355" s="9" t="s">
        <v>143</v>
      </c>
      <c r="C355" s="10" t="s">
        <v>317</v>
      </c>
      <c r="D355" s="8">
        <v>1</v>
      </c>
      <c r="E355" s="8">
        <v>21</v>
      </c>
      <c r="F355" s="8" t="s">
        <v>19</v>
      </c>
      <c r="G355" s="8" t="s">
        <v>11</v>
      </c>
      <c r="H355" s="8" t="s">
        <v>144</v>
      </c>
      <c r="I355" s="8" t="s">
        <v>141</v>
      </c>
    </row>
    <row r="356" spans="1:9" ht="14.75" customHeight="1" x14ac:dyDescent="0.15">
      <c r="A356" s="8" t="s">
        <v>318</v>
      </c>
      <c r="B356" s="9" t="s">
        <v>125</v>
      </c>
      <c r="C356" s="10" t="s">
        <v>319</v>
      </c>
      <c r="D356" s="8">
        <v>1</v>
      </c>
      <c r="E356" s="8">
        <v>20</v>
      </c>
      <c r="F356" s="8" t="s">
        <v>19</v>
      </c>
      <c r="G356" s="8" t="s">
        <v>10</v>
      </c>
      <c r="H356" s="8" t="s">
        <v>126</v>
      </c>
      <c r="I356" s="8" t="s">
        <v>127</v>
      </c>
    </row>
    <row r="357" spans="1:9" ht="14.75" customHeight="1" x14ac:dyDescent="0.15">
      <c r="A357" s="8" t="s">
        <v>330</v>
      </c>
      <c r="B357" s="9" t="s">
        <v>130</v>
      </c>
      <c r="C357" s="10" t="s">
        <v>319</v>
      </c>
      <c r="D357" s="8">
        <v>1</v>
      </c>
      <c r="E357" s="8">
        <v>20</v>
      </c>
      <c r="F357" s="8" t="s">
        <v>19</v>
      </c>
      <c r="G357" s="8" t="s">
        <v>10</v>
      </c>
      <c r="H357" s="8" t="s">
        <v>126</v>
      </c>
      <c r="I357" s="8" t="s">
        <v>127</v>
      </c>
    </row>
    <row r="358" spans="1:9" ht="14.75" customHeight="1" x14ac:dyDescent="0.15">
      <c r="A358" s="8" t="s">
        <v>340</v>
      </c>
      <c r="B358" s="9" t="s">
        <v>131</v>
      </c>
      <c r="C358" s="10" t="s">
        <v>319</v>
      </c>
      <c r="D358" s="8">
        <v>1</v>
      </c>
      <c r="E358" s="8">
        <v>20</v>
      </c>
      <c r="F358" s="8" t="s">
        <v>19</v>
      </c>
      <c r="G358" s="8" t="s">
        <v>10</v>
      </c>
      <c r="H358" s="8" t="s">
        <v>126</v>
      </c>
      <c r="I358" s="8" t="s">
        <v>127</v>
      </c>
    </row>
    <row r="359" spans="1:9" ht="14.75" customHeight="1" x14ac:dyDescent="0.15">
      <c r="A359" s="8" t="s">
        <v>350</v>
      </c>
      <c r="B359" s="9" t="s">
        <v>132</v>
      </c>
      <c r="C359" s="10" t="s">
        <v>319</v>
      </c>
      <c r="D359" s="8">
        <v>1</v>
      </c>
      <c r="E359" s="8">
        <v>20</v>
      </c>
      <c r="F359" s="8" t="s">
        <v>19</v>
      </c>
      <c r="G359" s="8" t="s">
        <v>10</v>
      </c>
      <c r="H359" s="8" t="s">
        <v>126</v>
      </c>
      <c r="I359" s="8" t="s">
        <v>127</v>
      </c>
    </row>
    <row r="360" spans="1:9" ht="14.75" customHeight="1" x14ac:dyDescent="0.15">
      <c r="A360" s="8" t="s">
        <v>360</v>
      </c>
      <c r="B360" s="9" t="s">
        <v>133</v>
      </c>
      <c r="C360" s="10" t="s">
        <v>319</v>
      </c>
      <c r="D360" s="8">
        <v>1</v>
      </c>
      <c r="E360" s="8">
        <v>20</v>
      </c>
      <c r="F360" s="8" t="s">
        <v>19</v>
      </c>
      <c r="G360" s="8" t="s">
        <v>10</v>
      </c>
      <c r="H360" s="8" t="s">
        <v>126</v>
      </c>
      <c r="I360" s="8" t="s">
        <v>127</v>
      </c>
    </row>
    <row r="361" spans="1:9" ht="14.75" customHeight="1" x14ac:dyDescent="0.15">
      <c r="A361" s="8" t="s">
        <v>370</v>
      </c>
      <c r="B361" s="9" t="s">
        <v>134</v>
      </c>
      <c r="C361" s="10" t="s">
        <v>319</v>
      </c>
      <c r="D361" s="8">
        <v>1</v>
      </c>
      <c r="E361" s="8">
        <v>20</v>
      </c>
      <c r="F361" s="8" t="s">
        <v>19</v>
      </c>
      <c r="G361" s="8" t="s">
        <v>10</v>
      </c>
      <c r="H361" s="8" t="s">
        <v>126</v>
      </c>
      <c r="I361" s="8" t="s">
        <v>127</v>
      </c>
    </row>
    <row r="362" spans="1:9" ht="14.75" customHeight="1" x14ac:dyDescent="0.15">
      <c r="A362" s="8" t="s">
        <v>380</v>
      </c>
      <c r="B362" s="9" t="s">
        <v>135</v>
      </c>
      <c r="C362" s="10" t="s">
        <v>319</v>
      </c>
      <c r="D362" s="8">
        <v>1</v>
      </c>
      <c r="E362" s="8">
        <v>20</v>
      </c>
      <c r="F362" s="8" t="s">
        <v>19</v>
      </c>
      <c r="G362" s="8" t="s">
        <v>10</v>
      </c>
      <c r="H362" s="8" t="s">
        <v>126</v>
      </c>
      <c r="I362" s="8" t="s">
        <v>127</v>
      </c>
    </row>
    <row r="363" spans="1:9" ht="14.75" customHeight="1" x14ac:dyDescent="0.15">
      <c r="A363" s="8" t="s">
        <v>390</v>
      </c>
      <c r="B363" s="9" t="s">
        <v>136</v>
      </c>
      <c r="C363" s="10" t="s">
        <v>319</v>
      </c>
      <c r="D363" s="8">
        <v>1</v>
      </c>
      <c r="E363" s="8">
        <v>20</v>
      </c>
      <c r="F363" s="8" t="s">
        <v>19</v>
      </c>
      <c r="G363" s="8" t="s">
        <v>10</v>
      </c>
      <c r="H363" s="8" t="s">
        <v>126</v>
      </c>
      <c r="I363" s="8" t="s">
        <v>127</v>
      </c>
    </row>
    <row r="364" spans="1:9" ht="14.75" customHeight="1" x14ac:dyDescent="0.15">
      <c r="A364" s="8" t="s">
        <v>400</v>
      </c>
      <c r="B364" s="9" t="s">
        <v>137</v>
      </c>
      <c r="C364" s="10" t="s">
        <v>319</v>
      </c>
      <c r="D364" s="8">
        <v>1</v>
      </c>
      <c r="E364" s="8">
        <v>20</v>
      </c>
      <c r="F364" s="8" t="s">
        <v>19</v>
      </c>
      <c r="G364" s="8" t="s">
        <v>10</v>
      </c>
      <c r="H364" s="8" t="s">
        <v>126</v>
      </c>
      <c r="I364" s="8" t="s">
        <v>127</v>
      </c>
    </row>
    <row r="365" spans="1:9" ht="14.75" customHeight="1" x14ac:dyDescent="0.15">
      <c r="A365" s="8" t="s">
        <v>410</v>
      </c>
      <c r="B365" s="9" t="s">
        <v>138</v>
      </c>
      <c r="C365" s="10" t="s">
        <v>319</v>
      </c>
      <c r="D365" s="8">
        <v>1</v>
      </c>
      <c r="E365" s="8">
        <v>20</v>
      </c>
      <c r="F365" s="8" t="s">
        <v>19</v>
      </c>
      <c r="G365" s="8" t="s">
        <v>10</v>
      </c>
      <c r="H365" s="8" t="s">
        <v>126</v>
      </c>
      <c r="I365" s="8" t="s">
        <v>127</v>
      </c>
    </row>
    <row r="366" spans="1:9" ht="14.75" customHeight="1" x14ac:dyDescent="0.15">
      <c r="A366" s="8" t="s">
        <v>422</v>
      </c>
      <c r="B366" s="9" t="s">
        <v>139</v>
      </c>
      <c r="C366" s="10" t="s">
        <v>319</v>
      </c>
      <c r="D366" s="8">
        <v>1</v>
      </c>
      <c r="E366" s="8">
        <v>21</v>
      </c>
      <c r="F366" s="8" t="s">
        <v>19</v>
      </c>
      <c r="G366" s="8" t="s">
        <v>10</v>
      </c>
      <c r="H366" s="8" t="s">
        <v>140</v>
      </c>
      <c r="I366" s="8" t="s">
        <v>141</v>
      </c>
    </row>
    <row r="367" spans="1:9" ht="14.75" customHeight="1" x14ac:dyDescent="0.15">
      <c r="A367" s="8" t="s">
        <v>432</v>
      </c>
      <c r="B367" s="9" t="s">
        <v>143</v>
      </c>
      <c r="C367" s="10" t="s">
        <v>319</v>
      </c>
      <c r="D367" s="8">
        <v>1</v>
      </c>
      <c r="E367" s="8">
        <v>21</v>
      </c>
      <c r="F367" s="8" t="s">
        <v>19</v>
      </c>
      <c r="G367" s="8" t="s">
        <v>10</v>
      </c>
      <c r="H367" s="8" t="s">
        <v>144</v>
      </c>
      <c r="I367" s="8" t="s">
        <v>141</v>
      </c>
    </row>
    <row r="368" spans="1:9" ht="14.75" customHeight="1" x14ac:dyDescent="0.15">
      <c r="A368" s="8" t="s">
        <v>453</v>
      </c>
      <c r="B368" s="9" t="s">
        <v>164</v>
      </c>
      <c r="C368" s="10" t="s">
        <v>454</v>
      </c>
      <c r="D368" s="8">
        <v>1</v>
      </c>
      <c r="E368" s="8">
        <v>20</v>
      </c>
      <c r="F368" s="8" t="s">
        <v>20</v>
      </c>
      <c r="G368" s="8" t="s">
        <v>10</v>
      </c>
      <c r="H368" s="8" t="s">
        <v>165</v>
      </c>
      <c r="I368" s="8" t="s">
        <v>166</v>
      </c>
    </row>
    <row r="369" spans="1:9" ht="14.75" customHeight="1" x14ac:dyDescent="0.15">
      <c r="A369" s="8" t="s">
        <v>456</v>
      </c>
      <c r="B369" s="9" t="s">
        <v>167</v>
      </c>
      <c r="C369" s="10" t="s">
        <v>454</v>
      </c>
      <c r="D369" s="8">
        <v>1</v>
      </c>
      <c r="E369" s="8">
        <v>20</v>
      </c>
      <c r="F369" s="8" t="s">
        <v>20</v>
      </c>
      <c r="G369" s="8" t="s">
        <v>10</v>
      </c>
      <c r="H369" s="8" t="s">
        <v>165</v>
      </c>
      <c r="I369" s="8" t="s">
        <v>166</v>
      </c>
    </row>
    <row r="370" spans="1:9" ht="14.75" customHeight="1" x14ac:dyDescent="0.15">
      <c r="A370" s="8" t="s">
        <v>458</v>
      </c>
      <c r="B370" s="9" t="s">
        <v>168</v>
      </c>
      <c r="C370" s="10" t="s">
        <v>454</v>
      </c>
      <c r="D370" s="8">
        <v>1</v>
      </c>
      <c r="E370" s="8">
        <v>20</v>
      </c>
      <c r="F370" s="8" t="s">
        <v>20</v>
      </c>
      <c r="G370" s="8" t="s">
        <v>10</v>
      </c>
      <c r="H370" s="8" t="s">
        <v>165</v>
      </c>
      <c r="I370" s="8" t="s">
        <v>166</v>
      </c>
    </row>
    <row r="371" spans="1:9" ht="14.75" customHeight="1" x14ac:dyDescent="0.15">
      <c r="A371" s="8" t="s">
        <v>460</v>
      </c>
      <c r="B371" s="9" t="s">
        <v>169</v>
      </c>
      <c r="C371" s="10" t="s">
        <v>454</v>
      </c>
      <c r="D371" s="8">
        <v>1</v>
      </c>
      <c r="E371" s="8">
        <v>20</v>
      </c>
      <c r="F371" s="8" t="s">
        <v>20</v>
      </c>
      <c r="G371" s="8" t="s">
        <v>10</v>
      </c>
      <c r="H371" s="8" t="s">
        <v>165</v>
      </c>
      <c r="I371" s="8" t="s">
        <v>166</v>
      </c>
    </row>
    <row r="372" spans="1:9" ht="14.75" customHeight="1" x14ac:dyDescent="0.15">
      <c r="A372" s="8" t="s">
        <v>462</v>
      </c>
      <c r="B372" s="9" t="s">
        <v>170</v>
      </c>
      <c r="C372" s="10" t="s">
        <v>454</v>
      </c>
      <c r="D372" s="8">
        <v>1</v>
      </c>
      <c r="E372" s="8">
        <v>20</v>
      </c>
      <c r="F372" s="8" t="s">
        <v>20</v>
      </c>
      <c r="G372" s="8" t="s">
        <v>10</v>
      </c>
      <c r="H372" s="8" t="s">
        <v>165</v>
      </c>
      <c r="I372" s="8" t="s">
        <v>166</v>
      </c>
    </row>
    <row r="373" spans="1:9" ht="14.75" customHeight="1" x14ac:dyDescent="0.15">
      <c r="A373" s="8" t="s">
        <v>464</v>
      </c>
      <c r="B373" s="9" t="s">
        <v>171</v>
      </c>
      <c r="C373" s="10" t="s">
        <v>454</v>
      </c>
      <c r="D373" s="8">
        <v>1</v>
      </c>
      <c r="E373" s="8">
        <v>20</v>
      </c>
      <c r="F373" s="8" t="s">
        <v>20</v>
      </c>
      <c r="G373" s="8" t="s">
        <v>10</v>
      </c>
      <c r="H373" s="8" t="s">
        <v>172</v>
      </c>
      <c r="I373" s="8" t="s">
        <v>166</v>
      </c>
    </row>
    <row r="374" spans="1:9" ht="14.75" customHeight="1" x14ac:dyDescent="0.15">
      <c r="A374" s="8" t="s">
        <v>485</v>
      </c>
      <c r="B374" s="9" t="s">
        <v>187</v>
      </c>
      <c r="C374" s="10" t="s">
        <v>486</v>
      </c>
      <c r="D374" s="8">
        <v>1</v>
      </c>
      <c r="E374" s="8">
        <v>20</v>
      </c>
      <c r="F374" s="8" t="s">
        <v>20</v>
      </c>
      <c r="G374" s="8" t="s">
        <v>10</v>
      </c>
      <c r="H374" s="8" t="s">
        <v>188</v>
      </c>
      <c r="I374" s="8" t="s">
        <v>189</v>
      </c>
    </row>
    <row r="375" spans="1:9" ht="14.75" customHeight="1" x14ac:dyDescent="0.15">
      <c r="A375" s="8" t="s">
        <v>491</v>
      </c>
      <c r="B375" s="9" t="s">
        <v>190</v>
      </c>
      <c r="C375" s="10" t="s">
        <v>486</v>
      </c>
      <c r="D375" s="8">
        <v>1</v>
      </c>
      <c r="E375" s="8">
        <v>20</v>
      </c>
      <c r="F375" s="8" t="s">
        <v>20</v>
      </c>
      <c r="G375" s="8" t="s">
        <v>10</v>
      </c>
      <c r="H375" s="8" t="s">
        <v>188</v>
      </c>
      <c r="I375" s="8" t="s">
        <v>189</v>
      </c>
    </row>
    <row r="376" spans="1:9" ht="14.75" customHeight="1" x14ac:dyDescent="0.15">
      <c r="A376" s="8" t="s">
        <v>495</v>
      </c>
      <c r="B376" s="9" t="s">
        <v>191</v>
      </c>
      <c r="C376" s="10" t="s">
        <v>486</v>
      </c>
      <c r="D376" s="8">
        <v>1</v>
      </c>
      <c r="E376" s="8">
        <v>20</v>
      </c>
      <c r="F376" s="8" t="s">
        <v>20</v>
      </c>
      <c r="G376" s="8" t="s">
        <v>10</v>
      </c>
      <c r="H376" s="8" t="s">
        <v>188</v>
      </c>
      <c r="I376" s="8" t="s">
        <v>189</v>
      </c>
    </row>
    <row r="377" spans="1:9" ht="14.75" customHeight="1" x14ac:dyDescent="0.15">
      <c r="A377" s="8" t="s">
        <v>499</v>
      </c>
      <c r="B377" s="9" t="s">
        <v>192</v>
      </c>
      <c r="C377" s="10" t="s">
        <v>486</v>
      </c>
      <c r="D377" s="8">
        <v>1</v>
      </c>
      <c r="E377" s="8">
        <v>20</v>
      </c>
      <c r="F377" s="8" t="s">
        <v>20</v>
      </c>
      <c r="G377" s="8" t="s">
        <v>10</v>
      </c>
      <c r="H377" s="8" t="s">
        <v>188</v>
      </c>
      <c r="I377" s="8" t="s">
        <v>189</v>
      </c>
    </row>
    <row r="378" spans="1:9" ht="14.75" customHeight="1" x14ac:dyDescent="0.15">
      <c r="A378" s="8" t="s">
        <v>503</v>
      </c>
      <c r="B378" s="9" t="s">
        <v>193</v>
      </c>
      <c r="C378" s="10" t="s">
        <v>486</v>
      </c>
      <c r="D378" s="8">
        <v>1</v>
      </c>
      <c r="E378" s="8">
        <v>20</v>
      </c>
      <c r="F378" s="8" t="s">
        <v>20</v>
      </c>
      <c r="G378" s="8" t="s">
        <v>10</v>
      </c>
      <c r="H378" s="8" t="s">
        <v>188</v>
      </c>
      <c r="I378" s="8" t="s">
        <v>189</v>
      </c>
    </row>
    <row r="379" spans="1:9" ht="14.75" customHeight="1" x14ac:dyDescent="0.15">
      <c r="A379" s="8" t="s">
        <v>507</v>
      </c>
      <c r="B379" s="9" t="s">
        <v>194</v>
      </c>
      <c r="C379" s="10" t="s">
        <v>486</v>
      </c>
      <c r="D379" s="8">
        <v>1</v>
      </c>
      <c r="E379" s="8">
        <v>20</v>
      </c>
      <c r="F379" s="8" t="s">
        <v>20</v>
      </c>
      <c r="G379" s="8" t="s">
        <v>10</v>
      </c>
      <c r="H379" s="8" t="s">
        <v>195</v>
      </c>
      <c r="I379" s="8" t="s">
        <v>189</v>
      </c>
    </row>
    <row r="380" spans="1:9" ht="14.75" customHeight="1" x14ac:dyDescent="0.15">
      <c r="A380" s="8" t="s">
        <v>511</v>
      </c>
      <c r="B380" s="9" t="s">
        <v>196</v>
      </c>
      <c r="C380" s="10" t="s">
        <v>486</v>
      </c>
      <c r="D380" s="8">
        <v>1</v>
      </c>
      <c r="E380" s="8">
        <v>20</v>
      </c>
      <c r="F380" s="8" t="s">
        <v>20</v>
      </c>
      <c r="G380" s="8" t="s">
        <v>10</v>
      </c>
      <c r="H380" s="8" t="s">
        <v>195</v>
      </c>
      <c r="I380" s="8" t="s">
        <v>189</v>
      </c>
    </row>
    <row r="381" spans="1:9" ht="14.75" customHeight="1" x14ac:dyDescent="0.15">
      <c r="A381" s="8" t="s">
        <v>515</v>
      </c>
      <c r="B381" s="9" t="s">
        <v>197</v>
      </c>
      <c r="C381" s="10" t="s">
        <v>486</v>
      </c>
      <c r="D381" s="8">
        <v>1</v>
      </c>
      <c r="E381" s="8">
        <v>20</v>
      </c>
      <c r="F381" s="8" t="s">
        <v>20</v>
      </c>
      <c r="G381" s="8" t="s">
        <v>10</v>
      </c>
      <c r="H381" s="8" t="s">
        <v>198</v>
      </c>
      <c r="I381" s="8" t="s">
        <v>189</v>
      </c>
    </row>
    <row r="382" spans="1:9" ht="14.75" customHeight="1" x14ac:dyDescent="0.15">
      <c r="A382" s="8" t="s">
        <v>519</v>
      </c>
      <c r="B382" s="9" t="s">
        <v>199</v>
      </c>
      <c r="C382" s="10" t="s">
        <v>486</v>
      </c>
      <c r="D382" s="8">
        <v>1</v>
      </c>
      <c r="E382" s="8">
        <v>20</v>
      </c>
      <c r="F382" s="8" t="s">
        <v>20</v>
      </c>
      <c r="G382" s="8" t="s">
        <v>10</v>
      </c>
      <c r="H382" s="8" t="s">
        <v>188</v>
      </c>
      <c r="I382" s="8" t="s">
        <v>189</v>
      </c>
    </row>
    <row r="383" spans="1:9" ht="14.75" customHeight="1" x14ac:dyDescent="0.15">
      <c r="A383" s="8" t="s">
        <v>523</v>
      </c>
      <c r="B383" s="9" t="s">
        <v>200</v>
      </c>
      <c r="C383" s="10" t="s">
        <v>486</v>
      </c>
      <c r="D383" s="8">
        <v>1</v>
      </c>
      <c r="E383" s="8">
        <v>20</v>
      </c>
      <c r="F383" s="8" t="s">
        <v>20</v>
      </c>
      <c r="G383" s="8" t="s">
        <v>10</v>
      </c>
      <c r="H383" s="8" t="s">
        <v>201</v>
      </c>
      <c r="I383" s="8" t="s">
        <v>189</v>
      </c>
    </row>
    <row r="384" spans="1:9" ht="14.75" customHeight="1" x14ac:dyDescent="0.15">
      <c r="A384" s="8" t="s">
        <v>527</v>
      </c>
      <c r="B384" s="9" t="s">
        <v>202</v>
      </c>
      <c r="C384" s="10" t="s">
        <v>486</v>
      </c>
      <c r="D384" s="8">
        <v>1</v>
      </c>
      <c r="E384" s="8">
        <v>20</v>
      </c>
      <c r="F384" s="8" t="s">
        <v>20</v>
      </c>
      <c r="G384" s="8" t="s">
        <v>10</v>
      </c>
      <c r="H384" s="8" t="s">
        <v>201</v>
      </c>
      <c r="I384" s="8" t="s">
        <v>189</v>
      </c>
    </row>
    <row r="385" spans="1:9" ht="14.75" customHeight="1" x14ac:dyDescent="0.15">
      <c r="A385" s="8" t="s">
        <v>531</v>
      </c>
      <c r="B385" s="9" t="s">
        <v>203</v>
      </c>
      <c r="C385" s="10" t="s">
        <v>486</v>
      </c>
      <c r="D385" s="8">
        <v>1</v>
      </c>
      <c r="E385" s="8">
        <v>20</v>
      </c>
      <c r="F385" s="8" t="s">
        <v>20</v>
      </c>
      <c r="G385" s="8" t="s">
        <v>10</v>
      </c>
      <c r="H385" s="8" t="s">
        <v>188</v>
      </c>
      <c r="I385" s="8" t="s">
        <v>189</v>
      </c>
    </row>
    <row r="386" spans="1:9" ht="14.75" customHeight="1" x14ac:dyDescent="0.15">
      <c r="A386" s="8" t="s">
        <v>320</v>
      </c>
      <c r="B386" s="9" t="s">
        <v>125</v>
      </c>
      <c r="C386" s="10" t="s">
        <v>321</v>
      </c>
      <c r="D386" s="8">
        <v>1</v>
      </c>
      <c r="E386" s="8">
        <v>20</v>
      </c>
      <c r="F386" s="8" t="s">
        <v>21</v>
      </c>
      <c r="G386" s="8" t="s">
        <v>11</v>
      </c>
      <c r="H386" s="8" t="s">
        <v>126</v>
      </c>
      <c r="I386" s="8" t="s">
        <v>127</v>
      </c>
    </row>
    <row r="387" spans="1:9" ht="14.75" customHeight="1" x14ac:dyDescent="0.15">
      <c r="A387" s="8" t="s">
        <v>331</v>
      </c>
      <c r="B387" s="9" t="s">
        <v>130</v>
      </c>
      <c r="C387" s="10" t="s">
        <v>321</v>
      </c>
      <c r="D387" s="8">
        <v>1</v>
      </c>
      <c r="E387" s="8">
        <v>20</v>
      </c>
      <c r="F387" s="8" t="s">
        <v>21</v>
      </c>
      <c r="G387" s="8" t="s">
        <v>11</v>
      </c>
      <c r="H387" s="8" t="s">
        <v>126</v>
      </c>
      <c r="I387" s="8" t="s">
        <v>127</v>
      </c>
    </row>
    <row r="388" spans="1:9" ht="14.75" customHeight="1" x14ac:dyDescent="0.15">
      <c r="A388" s="8" t="s">
        <v>341</v>
      </c>
      <c r="B388" s="9" t="s">
        <v>131</v>
      </c>
      <c r="C388" s="10" t="s">
        <v>321</v>
      </c>
      <c r="D388" s="8">
        <v>1</v>
      </c>
      <c r="E388" s="8">
        <v>20</v>
      </c>
      <c r="F388" s="8" t="s">
        <v>21</v>
      </c>
      <c r="G388" s="8" t="s">
        <v>11</v>
      </c>
      <c r="H388" s="8" t="s">
        <v>126</v>
      </c>
      <c r="I388" s="8" t="s">
        <v>127</v>
      </c>
    </row>
    <row r="389" spans="1:9" ht="14.75" customHeight="1" x14ac:dyDescent="0.15">
      <c r="A389" s="8" t="s">
        <v>351</v>
      </c>
      <c r="B389" s="9" t="s">
        <v>132</v>
      </c>
      <c r="C389" s="10" t="s">
        <v>321</v>
      </c>
      <c r="D389" s="8">
        <v>1</v>
      </c>
      <c r="E389" s="8">
        <v>20</v>
      </c>
      <c r="F389" s="8" t="s">
        <v>21</v>
      </c>
      <c r="G389" s="8" t="s">
        <v>11</v>
      </c>
      <c r="H389" s="8" t="s">
        <v>126</v>
      </c>
      <c r="I389" s="8" t="s">
        <v>127</v>
      </c>
    </row>
    <row r="390" spans="1:9" ht="14.75" customHeight="1" x14ac:dyDescent="0.15">
      <c r="A390" s="8" t="s">
        <v>361</v>
      </c>
      <c r="B390" s="9" t="s">
        <v>133</v>
      </c>
      <c r="C390" s="10" t="s">
        <v>321</v>
      </c>
      <c r="D390" s="8">
        <v>1</v>
      </c>
      <c r="E390" s="8">
        <v>20</v>
      </c>
      <c r="F390" s="8" t="s">
        <v>21</v>
      </c>
      <c r="G390" s="8" t="s">
        <v>11</v>
      </c>
      <c r="H390" s="8" t="s">
        <v>126</v>
      </c>
      <c r="I390" s="8" t="s">
        <v>127</v>
      </c>
    </row>
    <row r="391" spans="1:9" ht="14.75" customHeight="1" x14ac:dyDescent="0.15">
      <c r="A391" s="8" t="s">
        <v>371</v>
      </c>
      <c r="B391" s="9" t="s">
        <v>134</v>
      </c>
      <c r="C391" s="10" t="s">
        <v>321</v>
      </c>
      <c r="D391" s="8">
        <v>1</v>
      </c>
      <c r="E391" s="8">
        <v>20</v>
      </c>
      <c r="F391" s="8" t="s">
        <v>21</v>
      </c>
      <c r="G391" s="8" t="s">
        <v>11</v>
      </c>
      <c r="H391" s="8" t="s">
        <v>126</v>
      </c>
      <c r="I391" s="8" t="s">
        <v>127</v>
      </c>
    </row>
    <row r="392" spans="1:9" ht="14.75" customHeight="1" x14ac:dyDescent="0.15">
      <c r="A392" s="8" t="s">
        <v>381</v>
      </c>
      <c r="B392" s="9" t="s">
        <v>135</v>
      </c>
      <c r="C392" s="10" t="s">
        <v>321</v>
      </c>
      <c r="D392" s="8">
        <v>1</v>
      </c>
      <c r="E392" s="8">
        <v>20</v>
      </c>
      <c r="F392" s="8" t="s">
        <v>21</v>
      </c>
      <c r="G392" s="8" t="s">
        <v>11</v>
      </c>
      <c r="H392" s="8" t="s">
        <v>126</v>
      </c>
      <c r="I392" s="8" t="s">
        <v>127</v>
      </c>
    </row>
    <row r="393" spans="1:9" ht="14.75" customHeight="1" x14ac:dyDescent="0.15">
      <c r="A393" s="8" t="s">
        <v>391</v>
      </c>
      <c r="B393" s="9" t="s">
        <v>136</v>
      </c>
      <c r="C393" s="10" t="s">
        <v>321</v>
      </c>
      <c r="D393" s="8">
        <v>1</v>
      </c>
      <c r="E393" s="8">
        <v>20</v>
      </c>
      <c r="F393" s="8" t="s">
        <v>21</v>
      </c>
      <c r="G393" s="8" t="s">
        <v>11</v>
      </c>
      <c r="H393" s="8" t="s">
        <v>126</v>
      </c>
      <c r="I393" s="8" t="s">
        <v>127</v>
      </c>
    </row>
    <row r="394" spans="1:9" ht="14.75" customHeight="1" x14ac:dyDescent="0.15">
      <c r="A394" s="8" t="s">
        <v>401</v>
      </c>
      <c r="B394" s="9" t="s">
        <v>137</v>
      </c>
      <c r="C394" s="10" t="s">
        <v>321</v>
      </c>
      <c r="D394" s="8">
        <v>1</v>
      </c>
      <c r="E394" s="8">
        <v>20</v>
      </c>
      <c r="F394" s="8" t="s">
        <v>21</v>
      </c>
      <c r="G394" s="8" t="s">
        <v>11</v>
      </c>
      <c r="H394" s="8" t="s">
        <v>126</v>
      </c>
      <c r="I394" s="8" t="s">
        <v>127</v>
      </c>
    </row>
    <row r="395" spans="1:9" ht="14.75" customHeight="1" x14ac:dyDescent="0.15">
      <c r="A395" s="8" t="s">
        <v>411</v>
      </c>
      <c r="B395" s="9" t="s">
        <v>138</v>
      </c>
      <c r="C395" s="10" t="s">
        <v>321</v>
      </c>
      <c r="D395" s="8">
        <v>1</v>
      </c>
      <c r="E395" s="8">
        <v>20</v>
      </c>
      <c r="F395" s="8" t="s">
        <v>21</v>
      </c>
      <c r="G395" s="8" t="s">
        <v>11</v>
      </c>
      <c r="H395" s="8" t="s">
        <v>126</v>
      </c>
      <c r="I395" s="8" t="s">
        <v>127</v>
      </c>
    </row>
    <row r="396" spans="1:9" ht="14.75" customHeight="1" x14ac:dyDescent="0.15">
      <c r="A396" s="8" t="s">
        <v>423</v>
      </c>
      <c r="B396" s="9" t="s">
        <v>139</v>
      </c>
      <c r="C396" s="10" t="s">
        <v>321</v>
      </c>
      <c r="D396" s="8">
        <v>1</v>
      </c>
      <c r="E396" s="8">
        <v>21</v>
      </c>
      <c r="F396" s="8" t="s">
        <v>21</v>
      </c>
      <c r="G396" s="8" t="s">
        <v>11</v>
      </c>
      <c r="H396" s="8" t="s">
        <v>140</v>
      </c>
      <c r="I396" s="8" t="s">
        <v>141</v>
      </c>
    </row>
    <row r="397" spans="1:9" ht="14.75" customHeight="1" x14ac:dyDescent="0.15">
      <c r="A397" s="8" t="s">
        <v>433</v>
      </c>
      <c r="B397" s="9" t="s">
        <v>143</v>
      </c>
      <c r="C397" s="10" t="s">
        <v>321</v>
      </c>
      <c r="D397" s="8">
        <v>1</v>
      </c>
      <c r="E397" s="8">
        <v>21</v>
      </c>
      <c r="F397" s="8" t="s">
        <v>21</v>
      </c>
      <c r="G397" s="8" t="s">
        <v>11</v>
      </c>
      <c r="H397" s="8" t="s">
        <v>144</v>
      </c>
      <c r="I397" s="8" t="s">
        <v>141</v>
      </c>
    </row>
    <row r="398" spans="1:9" ht="14.75" customHeight="1" x14ac:dyDescent="0.15">
      <c r="A398" s="8" t="s">
        <v>732</v>
      </c>
      <c r="B398" s="9" t="s">
        <v>236</v>
      </c>
      <c r="C398" s="10" t="s">
        <v>733</v>
      </c>
      <c r="D398" s="8">
        <v>1</v>
      </c>
      <c r="E398" s="8">
        <v>19</v>
      </c>
      <c r="F398" s="8" t="s">
        <v>21</v>
      </c>
      <c r="G398" s="8" t="s">
        <v>10</v>
      </c>
      <c r="H398" s="8" t="s">
        <v>235</v>
      </c>
      <c r="I398" s="8" t="s">
        <v>237</v>
      </c>
    </row>
    <row r="399" spans="1:9" ht="14.75" customHeight="1" x14ac:dyDescent="0.15">
      <c r="A399" s="8" t="s">
        <v>741</v>
      </c>
      <c r="B399" s="9" t="s">
        <v>238</v>
      </c>
      <c r="C399" s="10" t="s">
        <v>733</v>
      </c>
      <c r="D399" s="8">
        <v>1</v>
      </c>
      <c r="E399" s="8">
        <v>19</v>
      </c>
      <c r="F399" s="8" t="s">
        <v>21</v>
      </c>
      <c r="G399" s="8" t="s">
        <v>10</v>
      </c>
      <c r="H399" s="8" t="s">
        <v>235</v>
      </c>
      <c r="I399" s="8" t="s">
        <v>237</v>
      </c>
    </row>
    <row r="400" spans="1:9" ht="14.75" customHeight="1" x14ac:dyDescent="0.15">
      <c r="A400" s="8" t="s">
        <v>755</v>
      </c>
      <c r="B400" s="9" t="s">
        <v>240</v>
      </c>
      <c r="C400" s="10" t="s">
        <v>733</v>
      </c>
      <c r="D400" s="8">
        <v>1</v>
      </c>
      <c r="E400" s="8">
        <v>20</v>
      </c>
      <c r="F400" s="8" t="s">
        <v>21</v>
      </c>
      <c r="G400" s="8" t="s">
        <v>10</v>
      </c>
      <c r="H400" s="8" t="s">
        <v>244</v>
      </c>
      <c r="I400" s="8" t="s">
        <v>246</v>
      </c>
    </row>
    <row r="401" spans="1:9" ht="14.75" customHeight="1" x14ac:dyDescent="0.15">
      <c r="A401" s="8" t="s">
        <v>763</v>
      </c>
      <c r="B401" s="9" t="s">
        <v>252</v>
      </c>
      <c r="C401" s="10" t="s">
        <v>764</v>
      </c>
      <c r="D401" s="8">
        <v>1</v>
      </c>
      <c r="E401" s="8">
        <v>21</v>
      </c>
      <c r="F401" s="8" t="s">
        <v>21</v>
      </c>
      <c r="G401" s="8" t="s">
        <v>10</v>
      </c>
      <c r="H401" s="8" t="s">
        <v>253</v>
      </c>
      <c r="I401" s="8" t="s">
        <v>254</v>
      </c>
    </row>
    <row r="402" spans="1:9" ht="14.75" customHeight="1" x14ac:dyDescent="0.15">
      <c r="A402" s="8" t="s">
        <v>765</v>
      </c>
      <c r="B402" s="9" t="s">
        <v>255</v>
      </c>
      <c r="C402" s="10" t="s">
        <v>764</v>
      </c>
      <c r="D402" s="8">
        <v>1</v>
      </c>
      <c r="E402" s="8">
        <v>21</v>
      </c>
      <c r="F402" s="8" t="s">
        <v>21</v>
      </c>
      <c r="G402" s="8" t="s">
        <v>10</v>
      </c>
      <c r="H402" s="8" t="s">
        <v>256</v>
      </c>
      <c r="I402" s="8" t="s">
        <v>254</v>
      </c>
    </row>
    <row r="403" spans="1:9" ht="14.75" customHeight="1" x14ac:dyDescent="0.15">
      <c r="A403" s="8" t="s">
        <v>734</v>
      </c>
      <c r="B403" s="9" t="s">
        <v>236</v>
      </c>
      <c r="C403" s="10" t="s">
        <v>735</v>
      </c>
      <c r="D403" s="8">
        <v>1</v>
      </c>
      <c r="E403" s="8">
        <v>21</v>
      </c>
      <c r="F403" s="8" t="s">
        <v>22</v>
      </c>
      <c r="G403" s="8" t="s">
        <v>10</v>
      </c>
      <c r="H403" s="8" t="s">
        <v>232</v>
      </c>
      <c r="I403" s="8" t="s">
        <v>234</v>
      </c>
    </row>
    <row r="404" spans="1:9" ht="14.75" customHeight="1" x14ac:dyDescent="0.15">
      <c r="A404" s="8" t="s">
        <v>742</v>
      </c>
      <c r="B404" s="9" t="s">
        <v>238</v>
      </c>
      <c r="C404" s="10" t="s">
        <v>735</v>
      </c>
      <c r="D404" s="8">
        <v>1</v>
      </c>
      <c r="E404" s="8">
        <v>19</v>
      </c>
      <c r="F404" s="8" t="s">
        <v>22</v>
      </c>
      <c r="G404" s="8" t="s">
        <v>10</v>
      </c>
      <c r="H404" s="8" t="s">
        <v>235</v>
      </c>
      <c r="I404" s="8" t="s">
        <v>237</v>
      </c>
    </row>
    <row r="405" spans="1:9" ht="14.75" customHeight="1" x14ac:dyDescent="0.15">
      <c r="A405" s="8" t="s">
        <v>756</v>
      </c>
      <c r="B405" s="9" t="s">
        <v>240</v>
      </c>
      <c r="C405" s="10" t="s">
        <v>735</v>
      </c>
      <c r="D405" s="8">
        <v>1</v>
      </c>
      <c r="E405" s="8">
        <v>21</v>
      </c>
      <c r="F405" s="8" t="s">
        <v>22</v>
      </c>
      <c r="G405" s="8" t="s">
        <v>10</v>
      </c>
      <c r="H405" s="8" t="s">
        <v>241</v>
      </c>
      <c r="I405" s="8" t="s">
        <v>243</v>
      </c>
    </row>
    <row r="406" spans="1:9" ht="14.75" customHeight="1" x14ac:dyDescent="0.15">
      <c r="A406" s="8" t="s">
        <v>470</v>
      </c>
      <c r="B406" s="9" t="s">
        <v>175</v>
      </c>
      <c r="C406" s="10" t="s">
        <v>471</v>
      </c>
      <c r="D406" s="8">
        <v>1</v>
      </c>
      <c r="E406" s="8">
        <v>20</v>
      </c>
      <c r="F406" s="8" t="s">
        <v>22</v>
      </c>
      <c r="G406" s="8" t="s">
        <v>10</v>
      </c>
      <c r="H406" s="8" t="s">
        <v>176</v>
      </c>
      <c r="I406" s="8" t="s">
        <v>177</v>
      </c>
    </row>
    <row r="407" spans="1:9" ht="14.75" customHeight="1" x14ac:dyDescent="0.15">
      <c r="A407" s="8" t="s">
        <v>473</v>
      </c>
      <c r="B407" s="9" t="s">
        <v>178</v>
      </c>
      <c r="C407" s="10" t="s">
        <v>471</v>
      </c>
      <c r="D407" s="8">
        <v>1</v>
      </c>
      <c r="E407" s="8">
        <v>20</v>
      </c>
      <c r="F407" s="8" t="s">
        <v>22</v>
      </c>
      <c r="G407" s="8" t="s">
        <v>10</v>
      </c>
      <c r="H407" s="8" t="s">
        <v>176</v>
      </c>
      <c r="I407" s="8" t="s">
        <v>177</v>
      </c>
    </row>
    <row r="408" spans="1:9" ht="14.75" customHeight="1" x14ac:dyDescent="0.15">
      <c r="A408" s="8" t="s">
        <v>475</v>
      </c>
      <c r="B408" s="9" t="s">
        <v>179</v>
      </c>
      <c r="C408" s="10" t="s">
        <v>471</v>
      </c>
      <c r="D408" s="8">
        <v>1</v>
      </c>
      <c r="E408" s="8">
        <v>20</v>
      </c>
      <c r="F408" s="8" t="s">
        <v>22</v>
      </c>
      <c r="G408" s="8" t="s">
        <v>10</v>
      </c>
      <c r="H408" s="8" t="s">
        <v>180</v>
      </c>
      <c r="I408" s="8" t="s">
        <v>177</v>
      </c>
    </row>
    <row r="409" spans="1:9" ht="14.75" customHeight="1" x14ac:dyDescent="0.15">
      <c r="A409" s="8" t="s">
        <v>478</v>
      </c>
      <c r="B409" s="9" t="s">
        <v>184</v>
      </c>
      <c r="C409" s="10" t="s">
        <v>471</v>
      </c>
      <c r="D409" s="8">
        <v>1</v>
      </c>
      <c r="E409" s="8">
        <v>20</v>
      </c>
      <c r="F409" s="8" t="s">
        <v>22</v>
      </c>
      <c r="G409" s="8" t="s">
        <v>10</v>
      </c>
      <c r="H409" s="8" t="s">
        <v>185</v>
      </c>
      <c r="I409" s="8" t="s">
        <v>177</v>
      </c>
    </row>
    <row r="410" spans="1:9" ht="14.75" customHeight="1" x14ac:dyDescent="0.15">
      <c r="A410" s="8" t="s">
        <v>480</v>
      </c>
      <c r="B410" s="9" t="s">
        <v>186</v>
      </c>
      <c r="C410" s="10" t="s">
        <v>471</v>
      </c>
      <c r="D410" s="8">
        <v>1</v>
      </c>
      <c r="E410" s="8">
        <v>20</v>
      </c>
      <c r="F410" s="8" t="s">
        <v>22</v>
      </c>
      <c r="G410" s="8" t="s">
        <v>10</v>
      </c>
      <c r="H410" s="8" t="s">
        <v>176</v>
      </c>
      <c r="I410" s="8" t="s">
        <v>177</v>
      </c>
    </row>
    <row r="411" spans="1:9" ht="14.75" customHeight="1" x14ac:dyDescent="0.15">
      <c r="A411" s="8" t="s">
        <v>487</v>
      </c>
      <c r="B411" s="9" t="s">
        <v>187</v>
      </c>
      <c r="C411" s="10" t="s">
        <v>488</v>
      </c>
      <c r="D411" s="8">
        <v>1</v>
      </c>
      <c r="E411" s="8">
        <v>20</v>
      </c>
      <c r="F411" s="8" t="s">
        <v>22</v>
      </c>
      <c r="G411" s="8" t="s">
        <v>11</v>
      </c>
      <c r="H411" s="8" t="s">
        <v>188</v>
      </c>
      <c r="I411" s="8" t="s">
        <v>189</v>
      </c>
    </row>
    <row r="412" spans="1:9" ht="14.75" customHeight="1" x14ac:dyDescent="0.15">
      <c r="A412" s="8" t="s">
        <v>492</v>
      </c>
      <c r="B412" s="9" t="s">
        <v>190</v>
      </c>
      <c r="C412" s="10" t="s">
        <v>488</v>
      </c>
      <c r="D412" s="8">
        <v>1</v>
      </c>
      <c r="E412" s="8">
        <v>20</v>
      </c>
      <c r="F412" s="8" t="s">
        <v>22</v>
      </c>
      <c r="G412" s="8" t="s">
        <v>11</v>
      </c>
      <c r="H412" s="8" t="s">
        <v>188</v>
      </c>
      <c r="I412" s="8" t="s">
        <v>189</v>
      </c>
    </row>
    <row r="413" spans="1:9" ht="14.75" customHeight="1" x14ac:dyDescent="0.15">
      <c r="A413" s="8" t="s">
        <v>496</v>
      </c>
      <c r="B413" s="9" t="s">
        <v>191</v>
      </c>
      <c r="C413" s="10" t="s">
        <v>488</v>
      </c>
      <c r="D413" s="8">
        <v>1</v>
      </c>
      <c r="E413" s="8">
        <v>20</v>
      </c>
      <c r="F413" s="8" t="s">
        <v>22</v>
      </c>
      <c r="G413" s="8" t="s">
        <v>11</v>
      </c>
      <c r="H413" s="8" t="s">
        <v>188</v>
      </c>
      <c r="I413" s="8" t="s">
        <v>189</v>
      </c>
    </row>
    <row r="414" spans="1:9" ht="14.75" customHeight="1" x14ac:dyDescent="0.15">
      <c r="A414" s="8" t="s">
        <v>500</v>
      </c>
      <c r="B414" s="9" t="s">
        <v>192</v>
      </c>
      <c r="C414" s="10" t="s">
        <v>488</v>
      </c>
      <c r="D414" s="8">
        <v>1</v>
      </c>
      <c r="E414" s="8">
        <v>20</v>
      </c>
      <c r="F414" s="8" t="s">
        <v>22</v>
      </c>
      <c r="G414" s="8" t="s">
        <v>11</v>
      </c>
      <c r="H414" s="8" t="s">
        <v>188</v>
      </c>
      <c r="I414" s="8" t="s">
        <v>189</v>
      </c>
    </row>
    <row r="415" spans="1:9" ht="14.75" customHeight="1" x14ac:dyDescent="0.15">
      <c r="A415" s="8" t="s">
        <v>504</v>
      </c>
      <c r="B415" s="9" t="s">
        <v>193</v>
      </c>
      <c r="C415" s="10" t="s">
        <v>488</v>
      </c>
      <c r="D415" s="8">
        <v>1</v>
      </c>
      <c r="E415" s="8">
        <v>20</v>
      </c>
      <c r="F415" s="8" t="s">
        <v>22</v>
      </c>
      <c r="G415" s="8" t="s">
        <v>11</v>
      </c>
      <c r="H415" s="8" t="s">
        <v>188</v>
      </c>
      <c r="I415" s="8" t="s">
        <v>189</v>
      </c>
    </row>
    <row r="416" spans="1:9" ht="14.75" customHeight="1" x14ac:dyDescent="0.15">
      <c r="A416" s="8" t="s">
        <v>508</v>
      </c>
      <c r="B416" s="9" t="s">
        <v>194</v>
      </c>
      <c r="C416" s="10" t="s">
        <v>488</v>
      </c>
      <c r="D416" s="8">
        <v>1</v>
      </c>
      <c r="E416" s="8">
        <v>20</v>
      </c>
      <c r="F416" s="8" t="s">
        <v>22</v>
      </c>
      <c r="G416" s="8" t="s">
        <v>11</v>
      </c>
      <c r="H416" s="8" t="s">
        <v>195</v>
      </c>
      <c r="I416" s="8" t="s">
        <v>189</v>
      </c>
    </row>
    <row r="417" spans="1:9" ht="14.75" customHeight="1" x14ac:dyDescent="0.15">
      <c r="A417" s="8" t="s">
        <v>512</v>
      </c>
      <c r="B417" s="9" t="s">
        <v>196</v>
      </c>
      <c r="C417" s="10" t="s">
        <v>488</v>
      </c>
      <c r="D417" s="8">
        <v>1</v>
      </c>
      <c r="E417" s="8">
        <v>20</v>
      </c>
      <c r="F417" s="8" t="s">
        <v>22</v>
      </c>
      <c r="G417" s="8" t="s">
        <v>11</v>
      </c>
      <c r="H417" s="8" t="s">
        <v>195</v>
      </c>
      <c r="I417" s="8" t="s">
        <v>189</v>
      </c>
    </row>
    <row r="418" spans="1:9" ht="14.75" customHeight="1" x14ac:dyDescent="0.15">
      <c r="A418" s="8" t="s">
        <v>516</v>
      </c>
      <c r="B418" s="9" t="s">
        <v>197</v>
      </c>
      <c r="C418" s="10" t="s">
        <v>488</v>
      </c>
      <c r="D418" s="8">
        <v>1</v>
      </c>
      <c r="E418" s="8">
        <v>20</v>
      </c>
      <c r="F418" s="8" t="s">
        <v>22</v>
      </c>
      <c r="G418" s="8" t="s">
        <v>11</v>
      </c>
      <c r="H418" s="8" t="s">
        <v>198</v>
      </c>
      <c r="I418" s="8" t="s">
        <v>189</v>
      </c>
    </row>
    <row r="419" spans="1:9" ht="14.75" customHeight="1" x14ac:dyDescent="0.15">
      <c r="A419" s="8" t="s">
        <v>520</v>
      </c>
      <c r="B419" s="9" t="s">
        <v>199</v>
      </c>
      <c r="C419" s="10" t="s">
        <v>488</v>
      </c>
      <c r="D419" s="8">
        <v>1</v>
      </c>
      <c r="E419" s="8">
        <v>20</v>
      </c>
      <c r="F419" s="8" t="s">
        <v>22</v>
      </c>
      <c r="G419" s="8" t="s">
        <v>11</v>
      </c>
      <c r="H419" s="8" t="s">
        <v>188</v>
      </c>
      <c r="I419" s="8" t="s">
        <v>189</v>
      </c>
    </row>
    <row r="420" spans="1:9" ht="14.75" customHeight="1" x14ac:dyDescent="0.15">
      <c r="A420" s="8" t="s">
        <v>524</v>
      </c>
      <c r="B420" s="9" t="s">
        <v>200</v>
      </c>
      <c r="C420" s="10" t="s">
        <v>488</v>
      </c>
      <c r="D420" s="8">
        <v>1</v>
      </c>
      <c r="E420" s="8">
        <v>20</v>
      </c>
      <c r="F420" s="8" t="s">
        <v>22</v>
      </c>
      <c r="G420" s="8" t="s">
        <v>11</v>
      </c>
      <c r="H420" s="8" t="s">
        <v>201</v>
      </c>
      <c r="I420" s="8" t="s">
        <v>189</v>
      </c>
    </row>
    <row r="421" spans="1:9" ht="14.75" customHeight="1" x14ac:dyDescent="0.15">
      <c r="A421" s="8" t="s">
        <v>528</v>
      </c>
      <c r="B421" s="9" t="s">
        <v>202</v>
      </c>
      <c r="C421" s="10" t="s">
        <v>488</v>
      </c>
      <c r="D421" s="8">
        <v>1</v>
      </c>
      <c r="E421" s="8">
        <v>20</v>
      </c>
      <c r="F421" s="8" t="s">
        <v>22</v>
      </c>
      <c r="G421" s="8" t="s">
        <v>11</v>
      </c>
      <c r="H421" s="8" t="s">
        <v>201</v>
      </c>
      <c r="I421" s="8" t="s">
        <v>189</v>
      </c>
    </row>
    <row r="422" spans="1:9" ht="14.75" customHeight="1" x14ac:dyDescent="0.15">
      <c r="A422" s="8" t="s">
        <v>532</v>
      </c>
      <c r="B422" s="9" t="s">
        <v>203</v>
      </c>
      <c r="C422" s="10" t="s">
        <v>488</v>
      </c>
      <c r="D422" s="8">
        <v>1</v>
      </c>
      <c r="E422" s="8">
        <v>20</v>
      </c>
      <c r="F422" s="8" t="s">
        <v>22</v>
      </c>
      <c r="G422" s="8" t="s">
        <v>11</v>
      </c>
      <c r="H422" s="8" t="s">
        <v>188</v>
      </c>
      <c r="I422" s="8" t="s">
        <v>189</v>
      </c>
    </row>
    <row r="423" spans="1:9" ht="14.75" customHeight="1" x14ac:dyDescent="0.15">
      <c r="A423" s="8" t="s">
        <v>586</v>
      </c>
      <c r="B423" s="9" t="s">
        <v>41</v>
      </c>
      <c r="C423" s="10" t="s">
        <v>587</v>
      </c>
      <c r="D423" s="8">
        <v>1</v>
      </c>
      <c r="E423" s="8">
        <v>21</v>
      </c>
      <c r="F423" s="8" t="s">
        <v>22</v>
      </c>
      <c r="G423" s="8" t="s">
        <v>11</v>
      </c>
      <c r="H423" s="8" t="s">
        <v>42</v>
      </c>
      <c r="I423" s="8" t="s">
        <v>47</v>
      </c>
    </row>
    <row r="424" spans="1:9" ht="14.75" customHeight="1" x14ac:dyDescent="0.15">
      <c r="A424" s="8" t="s">
        <v>592</v>
      </c>
      <c r="B424" s="9" t="s">
        <v>48</v>
      </c>
      <c r="C424" s="10" t="s">
        <v>587</v>
      </c>
      <c r="D424" s="8">
        <v>1</v>
      </c>
      <c r="E424" s="8">
        <v>20</v>
      </c>
      <c r="F424" s="8" t="s">
        <v>22</v>
      </c>
      <c r="G424" s="8" t="s">
        <v>11</v>
      </c>
      <c r="H424" s="8" t="s">
        <v>44</v>
      </c>
      <c r="I424" s="8" t="s">
        <v>50</v>
      </c>
    </row>
    <row r="425" spans="1:9" ht="14.75" customHeight="1" x14ac:dyDescent="0.15">
      <c r="A425" s="8" t="s">
        <v>597</v>
      </c>
      <c r="B425" s="9" t="s">
        <v>51</v>
      </c>
      <c r="C425" s="10" t="s">
        <v>587</v>
      </c>
      <c r="D425" s="8">
        <v>1</v>
      </c>
      <c r="E425" s="8">
        <v>20</v>
      </c>
      <c r="F425" s="8" t="s">
        <v>22</v>
      </c>
      <c r="G425" s="8" t="s">
        <v>11</v>
      </c>
      <c r="H425" s="8" t="s">
        <v>44</v>
      </c>
      <c r="I425" s="8" t="s">
        <v>50</v>
      </c>
    </row>
    <row r="426" spans="1:9" ht="14.75" customHeight="1" x14ac:dyDescent="0.15">
      <c r="A426" s="8" t="s">
        <v>604</v>
      </c>
      <c r="B426" s="9" t="s">
        <v>52</v>
      </c>
      <c r="C426" s="10" t="s">
        <v>587</v>
      </c>
      <c r="D426" s="8">
        <v>1</v>
      </c>
      <c r="E426" s="8">
        <v>20</v>
      </c>
      <c r="F426" s="8" t="s">
        <v>22</v>
      </c>
      <c r="G426" s="8" t="s">
        <v>11</v>
      </c>
      <c r="H426" s="8" t="s">
        <v>53</v>
      </c>
      <c r="I426" s="8" t="s">
        <v>50</v>
      </c>
    </row>
    <row r="427" spans="1:9" ht="14.75" customHeight="1" x14ac:dyDescent="0.15">
      <c r="A427" s="8" t="s">
        <v>609</v>
      </c>
      <c r="B427" s="9" t="s">
        <v>56</v>
      </c>
      <c r="C427" s="10" t="s">
        <v>587</v>
      </c>
      <c r="D427" s="8">
        <v>1</v>
      </c>
      <c r="E427" s="8">
        <v>20</v>
      </c>
      <c r="F427" s="8" t="s">
        <v>22</v>
      </c>
      <c r="G427" s="8" t="s">
        <v>11</v>
      </c>
      <c r="H427" s="8" t="s">
        <v>57</v>
      </c>
      <c r="I427" s="8" t="s">
        <v>50</v>
      </c>
    </row>
    <row r="428" spans="1:9" ht="14.75" customHeight="1" x14ac:dyDescent="0.15">
      <c r="A428" s="8" t="s">
        <v>619</v>
      </c>
      <c r="B428" s="9" t="s">
        <v>58</v>
      </c>
      <c r="C428" s="10" t="s">
        <v>587</v>
      </c>
      <c r="D428" s="8">
        <v>1</v>
      </c>
      <c r="E428" s="8">
        <v>21</v>
      </c>
      <c r="F428" s="8" t="s">
        <v>22</v>
      </c>
      <c r="G428" s="8" t="s">
        <v>11</v>
      </c>
      <c r="H428" s="8" t="s">
        <v>59</v>
      </c>
      <c r="I428" s="8" t="s">
        <v>47</v>
      </c>
    </row>
    <row r="429" spans="1:9" ht="14.75" customHeight="1" x14ac:dyDescent="0.15">
      <c r="A429" s="8" t="s">
        <v>620</v>
      </c>
      <c r="B429" s="9" t="s">
        <v>58</v>
      </c>
      <c r="C429" s="10" t="s">
        <v>587</v>
      </c>
      <c r="D429" s="8">
        <v>1</v>
      </c>
      <c r="E429" s="8">
        <v>21</v>
      </c>
      <c r="F429" s="8" t="s">
        <v>22</v>
      </c>
      <c r="G429" s="8" t="s">
        <v>11</v>
      </c>
      <c r="H429" s="8" t="s">
        <v>59</v>
      </c>
      <c r="I429" s="8" t="s">
        <v>47</v>
      </c>
    </row>
    <row r="430" spans="1:9" ht="14.75" customHeight="1" x14ac:dyDescent="0.15">
      <c r="A430" s="8" t="s">
        <v>626</v>
      </c>
      <c r="B430" s="9" t="s">
        <v>62</v>
      </c>
      <c r="C430" s="10" t="s">
        <v>587</v>
      </c>
      <c r="D430" s="8">
        <v>1</v>
      </c>
      <c r="E430" s="8">
        <v>21</v>
      </c>
      <c r="F430" s="8" t="s">
        <v>22</v>
      </c>
      <c r="G430" s="8" t="s">
        <v>11</v>
      </c>
      <c r="H430" s="8" t="s">
        <v>59</v>
      </c>
      <c r="I430" s="8" t="s">
        <v>47</v>
      </c>
    </row>
    <row r="431" spans="1:9" ht="14.75" customHeight="1" x14ac:dyDescent="0.15">
      <c r="A431" s="8" t="s">
        <v>632</v>
      </c>
      <c r="B431" s="9" t="s">
        <v>63</v>
      </c>
      <c r="C431" s="10" t="s">
        <v>587</v>
      </c>
      <c r="D431" s="8">
        <v>1</v>
      </c>
      <c r="E431" s="8">
        <v>21</v>
      </c>
      <c r="F431" s="8" t="s">
        <v>22</v>
      </c>
      <c r="G431" s="8" t="s">
        <v>11</v>
      </c>
      <c r="H431" s="8" t="s">
        <v>64</v>
      </c>
      <c r="I431" s="8" t="s">
        <v>47</v>
      </c>
    </row>
    <row r="432" spans="1:9" ht="14.75" customHeight="1" x14ac:dyDescent="0.15">
      <c r="A432" s="8" t="s">
        <v>642</v>
      </c>
      <c r="B432" s="9" t="s">
        <v>65</v>
      </c>
      <c r="C432" s="10" t="s">
        <v>587</v>
      </c>
      <c r="D432" s="8">
        <v>1</v>
      </c>
      <c r="E432" s="8">
        <v>21</v>
      </c>
      <c r="F432" s="8" t="s">
        <v>22</v>
      </c>
      <c r="G432" s="8" t="s">
        <v>11</v>
      </c>
      <c r="H432" s="8" t="s">
        <v>64</v>
      </c>
      <c r="I432" s="8" t="s">
        <v>47</v>
      </c>
    </row>
    <row r="433" spans="1:9" ht="14.75" customHeight="1" x14ac:dyDescent="0.15">
      <c r="A433" s="8" t="s">
        <v>643</v>
      </c>
      <c r="B433" s="9" t="s">
        <v>65</v>
      </c>
      <c r="C433" s="10" t="s">
        <v>587</v>
      </c>
      <c r="D433" s="8">
        <v>1</v>
      </c>
      <c r="E433" s="8">
        <v>21</v>
      </c>
      <c r="F433" s="8" t="s">
        <v>22</v>
      </c>
      <c r="G433" s="8" t="s">
        <v>11</v>
      </c>
      <c r="H433" s="8" t="s">
        <v>64</v>
      </c>
      <c r="I433" s="8" t="s">
        <v>47</v>
      </c>
    </row>
    <row r="434" spans="1:9" ht="14.75" customHeight="1" x14ac:dyDescent="0.15">
      <c r="A434" s="8" t="s">
        <v>649</v>
      </c>
      <c r="B434" s="9" t="s">
        <v>66</v>
      </c>
      <c r="C434" s="10" t="s">
        <v>587</v>
      </c>
      <c r="D434" s="8">
        <v>1</v>
      </c>
      <c r="E434" s="8">
        <v>21</v>
      </c>
      <c r="F434" s="8" t="s">
        <v>22</v>
      </c>
      <c r="G434" s="8" t="s">
        <v>11</v>
      </c>
      <c r="H434" s="8" t="s">
        <v>64</v>
      </c>
      <c r="I434" s="8" t="s">
        <v>47</v>
      </c>
    </row>
    <row r="435" spans="1:9" ht="14.75" customHeight="1" x14ac:dyDescent="0.15">
      <c r="A435" s="8" t="s">
        <v>655</v>
      </c>
      <c r="B435" s="9" t="s">
        <v>67</v>
      </c>
      <c r="C435" s="10" t="s">
        <v>587</v>
      </c>
      <c r="D435" s="8">
        <v>1</v>
      </c>
      <c r="E435" s="8">
        <v>21</v>
      </c>
      <c r="F435" s="8" t="s">
        <v>22</v>
      </c>
      <c r="G435" s="8" t="s">
        <v>11</v>
      </c>
      <c r="H435" s="8" t="s">
        <v>64</v>
      </c>
      <c r="I435" s="8" t="s">
        <v>47</v>
      </c>
    </row>
    <row r="436" spans="1:9" ht="14.75" customHeight="1" x14ac:dyDescent="0.15">
      <c r="A436" s="8" t="s">
        <v>661</v>
      </c>
      <c r="B436" s="9" t="s">
        <v>68</v>
      </c>
      <c r="C436" s="10" t="s">
        <v>587</v>
      </c>
      <c r="D436" s="8">
        <v>1</v>
      </c>
      <c r="E436" s="8">
        <v>21</v>
      </c>
      <c r="F436" s="8" t="s">
        <v>22</v>
      </c>
      <c r="G436" s="8" t="s">
        <v>11</v>
      </c>
      <c r="H436" s="8" t="s">
        <v>64</v>
      </c>
      <c r="I436" s="8" t="s">
        <v>47</v>
      </c>
    </row>
    <row r="437" spans="1:9" ht="14.75" customHeight="1" x14ac:dyDescent="0.15">
      <c r="A437" s="8" t="s">
        <v>667</v>
      </c>
      <c r="B437" s="9" t="s">
        <v>69</v>
      </c>
      <c r="C437" s="10" t="s">
        <v>587</v>
      </c>
      <c r="D437" s="8">
        <v>1</v>
      </c>
      <c r="E437" s="8">
        <v>21</v>
      </c>
      <c r="F437" s="8" t="s">
        <v>22</v>
      </c>
      <c r="G437" s="8" t="s">
        <v>11</v>
      </c>
      <c r="H437" s="8" t="s">
        <v>64</v>
      </c>
      <c r="I437" s="8" t="s">
        <v>47</v>
      </c>
    </row>
    <row r="438" spans="1:9" ht="14.75" customHeight="1" x14ac:dyDescent="0.15">
      <c r="A438" s="8" t="s">
        <v>670</v>
      </c>
      <c r="B438" s="9" t="s">
        <v>70</v>
      </c>
      <c r="C438" s="10" t="s">
        <v>587</v>
      </c>
      <c r="D438" s="8">
        <v>1</v>
      </c>
      <c r="E438" s="8">
        <v>21</v>
      </c>
      <c r="F438" s="8" t="s">
        <v>22</v>
      </c>
      <c r="G438" s="8" t="s">
        <v>11</v>
      </c>
      <c r="H438" s="8" t="s">
        <v>72</v>
      </c>
      <c r="I438" s="8" t="s">
        <v>47</v>
      </c>
    </row>
    <row r="439" spans="1:9" ht="14.75" customHeight="1" x14ac:dyDescent="0.15">
      <c r="A439" s="8" t="s">
        <v>673</v>
      </c>
      <c r="B439" s="9" t="s">
        <v>73</v>
      </c>
      <c r="C439" s="10" t="s">
        <v>587</v>
      </c>
      <c r="D439" s="8">
        <v>1</v>
      </c>
      <c r="E439" s="8">
        <v>21</v>
      </c>
      <c r="F439" s="8" t="s">
        <v>22</v>
      </c>
      <c r="G439" s="8" t="s">
        <v>11</v>
      </c>
      <c r="H439" s="8" t="s">
        <v>72</v>
      </c>
      <c r="I439" s="8" t="s">
        <v>47</v>
      </c>
    </row>
    <row r="440" spans="1:9" ht="14.75" customHeight="1" x14ac:dyDescent="0.15">
      <c r="A440" s="8" t="s">
        <v>679</v>
      </c>
      <c r="B440" s="9" t="s">
        <v>74</v>
      </c>
      <c r="C440" s="10" t="s">
        <v>587</v>
      </c>
      <c r="D440" s="8">
        <v>1</v>
      </c>
      <c r="E440" s="8">
        <v>21</v>
      </c>
      <c r="F440" s="8" t="s">
        <v>22</v>
      </c>
      <c r="G440" s="8" t="s">
        <v>11</v>
      </c>
      <c r="H440" s="8" t="s">
        <v>75</v>
      </c>
      <c r="I440" s="8" t="s">
        <v>47</v>
      </c>
    </row>
    <row r="441" spans="1:9" ht="14.75" customHeight="1" x14ac:dyDescent="0.15">
      <c r="B441" s="6"/>
      <c r="C441"/>
      <c r="D441" s="6"/>
      <c r="E441" s="6"/>
      <c r="F441" s="6"/>
      <c r="G441" s="6"/>
      <c r="H441" s="6"/>
      <c r="I441" s="6"/>
    </row>
    <row r="442" spans="1:9" ht="14.75" customHeight="1" x14ac:dyDescent="0.15">
      <c r="B442"/>
      <c r="C442"/>
      <c r="D442"/>
      <c r="E442"/>
      <c r="F442"/>
      <c r="G442"/>
      <c r="H442"/>
      <c r="I442"/>
    </row>
    <row r="443" spans="1:9" ht="14.75" customHeight="1" x14ac:dyDescent="0.15">
      <c r="B443"/>
      <c r="C443"/>
      <c r="D443"/>
      <c r="E443"/>
      <c r="F443"/>
      <c r="G443"/>
      <c r="H443"/>
      <c r="I443"/>
    </row>
    <row r="444" spans="1:9" ht="14.75" customHeight="1" x14ac:dyDescent="0.15">
      <c r="B444"/>
      <c r="C444"/>
      <c r="D444"/>
      <c r="E444"/>
      <c r="F444"/>
      <c r="G444"/>
      <c r="H444"/>
      <c r="I444"/>
    </row>
    <row r="445" spans="1:9" ht="14.75" customHeight="1" x14ac:dyDescent="0.15">
      <c r="B445"/>
      <c r="C445"/>
      <c r="D445"/>
      <c r="E445"/>
      <c r="F445"/>
      <c r="G445"/>
      <c r="H445"/>
      <c r="I445"/>
    </row>
    <row r="446" spans="1:9" ht="14.75" customHeight="1" x14ac:dyDescent="0.15">
      <c r="B446"/>
      <c r="C446"/>
      <c r="D446"/>
      <c r="E446"/>
      <c r="F446"/>
      <c r="G446"/>
      <c r="H446"/>
      <c r="I446"/>
    </row>
    <row r="447" spans="1:9" ht="14.75" customHeight="1" x14ac:dyDescent="0.15">
      <c r="B447"/>
      <c r="C447"/>
      <c r="D447"/>
      <c r="E447"/>
      <c r="F447"/>
      <c r="G447"/>
      <c r="H447"/>
      <c r="I447"/>
    </row>
    <row r="448" spans="1:9" ht="14.75" customHeight="1" x14ac:dyDescent="0.15">
      <c r="B448"/>
      <c r="C448"/>
      <c r="D448"/>
      <c r="E448"/>
      <c r="F448"/>
      <c r="G448"/>
      <c r="H448"/>
      <c r="I448"/>
    </row>
    <row r="449" spans="2:9" ht="14.75" customHeight="1" x14ac:dyDescent="0.15">
      <c r="B449"/>
      <c r="C449"/>
      <c r="D449"/>
      <c r="E449"/>
      <c r="F449"/>
      <c r="G449"/>
      <c r="H449"/>
      <c r="I449"/>
    </row>
    <row r="450" spans="2:9" ht="14.75" customHeight="1" x14ac:dyDescent="0.15">
      <c r="B450"/>
      <c r="C450"/>
      <c r="D450"/>
      <c r="E450"/>
      <c r="F450"/>
      <c r="G450"/>
      <c r="H450"/>
      <c r="I450"/>
    </row>
    <row r="451" spans="2:9" ht="14.75" customHeight="1" x14ac:dyDescent="0.15">
      <c r="B451"/>
      <c r="C451"/>
      <c r="D451"/>
      <c r="E451"/>
      <c r="F451"/>
      <c r="G451"/>
      <c r="H451"/>
      <c r="I451"/>
    </row>
    <row r="452" spans="2:9" ht="14.75" customHeight="1" x14ac:dyDescent="0.15">
      <c r="B452"/>
      <c r="C452"/>
      <c r="D452"/>
      <c r="E452"/>
      <c r="F452"/>
      <c r="G452"/>
      <c r="H452"/>
      <c r="I452"/>
    </row>
    <row r="453" spans="2:9" ht="14.75" customHeight="1" x14ac:dyDescent="0.15">
      <c r="B453"/>
      <c r="C453"/>
      <c r="D453"/>
      <c r="E453"/>
      <c r="F453"/>
      <c r="G453"/>
      <c r="H453"/>
      <c r="I453"/>
    </row>
    <row r="454" spans="2:9" ht="14.75" customHeight="1" x14ac:dyDescent="0.15">
      <c r="B454"/>
      <c r="C454"/>
      <c r="D454"/>
      <c r="E454"/>
      <c r="F454"/>
      <c r="G454"/>
      <c r="H454"/>
      <c r="I454"/>
    </row>
    <row r="455" spans="2:9" ht="14.75" customHeight="1" x14ac:dyDescent="0.15">
      <c r="B455"/>
      <c r="C455"/>
      <c r="D455"/>
      <c r="E455"/>
      <c r="F455"/>
      <c r="G455"/>
      <c r="H455"/>
      <c r="I455"/>
    </row>
    <row r="456" spans="2:9" ht="14.75" customHeight="1" x14ac:dyDescent="0.15">
      <c r="B456"/>
      <c r="C456"/>
      <c r="D456"/>
      <c r="E456"/>
      <c r="F456"/>
      <c r="G456"/>
      <c r="H456"/>
      <c r="I456"/>
    </row>
    <row r="457" spans="2:9" ht="14.75" customHeight="1" x14ac:dyDescent="0.15">
      <c r="B457"/>
      <c r="C457"/>
      <c r="D457"/>
      <c r="E457"/>
      <c r="F457"/>
      <c r="G457"/>
      <c r="H457"/>
      <c r="I457"/>
    </row>
    <row r="458" spans="2:9" ht="14.75" customHeight="1" x14ac:dyDescent="0.15">
      <c r="B458"/>
      <c r="C458"/>
      <c r="D458"/>
      <c r="E458"/>
      <c r="F458"/>
      <c r="G458"/>
      <c r="H458"/>
      <c r="I458"/>
    </row>
    <row r="459" spans="2:9" ht="14.75" customHeight="1" x14ac:dyDescent="0.15">
      <c r="B459"/>
      <c r="C459"/>
      <c r="D459"/>
      <c r="E459"/>
      <c r="F459"/>
      <c r="G459"/>
      <c r="H459"/>
      <c r="I459"/>
    </row>
    <row r="460" spans="2:9" ht="14.75" customHeight="1" x14ac:dyDescent="0.15">
      <c r="B460"/>
      <c r="C460"/>
      <c r="D460"/>
      <c r="E460"/>
      <c r="F460"/>
      <c r="G460"/>
      <c r="H460"/>
      <c r="I460"/>
    </row>
    <row r="461" spans="2:9" ht="14.75" customHeight="1" x14ac:dyDescent="0.15">
      <c r="B461"/>
      <c r="C461"/>
      <c r="D461"/>
      <c r="E461"/>
      <c r="F461"/>
      <c r="G461"/>
      <c r="H461"/>
      <c r="I461"/>
    </row>
    <row r="462" spans="2:9" ht="14.75" customHeight="1" x14ac:dyDescent="0.15">
      <c r="B462"/>
      <c r="C462"/>
      <c r="D462"/>
      <c r="E462"/>
      <c r="F462"/>
      <c r="G462"/>
      <c r="H462"/>
      <c r="I462"/>
    </row>
    <row r="463" spans="2:9" ht="14.75" customHeight="1" x14ac:dyDescent="0.15">
      <c r="B463"/>
      <c r="C463"/>
      <c r="D463"/>
      <c r="E463"/>
      <c r="F463"/>
      <c r="G463"/>
      <c r="H463"/>
      <c r="I463"/>
    </row>
    <row r="464" spans="2:9" ht="14.75" customHeight="1" x14ac:dyDescent="0.15">
      <c r="B464"/>
      <c r="C464"/>
      <c r="D464"/>
      <c r="E464"/>
      <c r="F464"/>
      <c r="G464"/>
      <c r="H464"/>
      <c r="I464"/>
    </row>
    <row r="465" spans="2:9" ht="14.75" customHeight="1" x14ac:dyDescent="0.15">
      <c r="B465"/>
      <c r="C465"/>
      <c r="D465"/>
      <c r="E465"/>
      <c r="F465"/>
      <c r="G465"/>
      <c r="H465"/>
      <c r="I465"/>
    </row>
    <row r="466" spans="2:9" ht="14.75" customHeight="1" x14ac:dyDescent="0.15">
      <c r="B466"/>
      <c r="C466"/>
      <c r="D466"/>
      <c r="E466"/>
      <c r="F466"/>
      <c r="G466"/>
      <c r="H466"/>
      <c r="I466"/>
    </row>
    <row r="467" spans="2:9" ht="14.75" customHeight="1" x14ac:dyDescent="0.15">
      <c r="B467"/>
      <c r="C467"/>
      <c r="D467"/>
      <c r="E467"/>
      <c r="F467"/>
      <c r="G467"/>
      <c r="H467"/>
      <c r="I467"/>
    </row>
    <row r="468" spans="2:9" ht="14.75" customHeight="1" x14ac:dyDescent="0.15">
      <c r="B468"/>
      <c r="C468"/>
      <c r="D468"/>
      <c r="E468"/>
      <c r="F468"/>
      <c r="G468"/>
      <c r="H468"/>
      <c r="I468"/>
    </row>
    <row r="469" spans="2:9" ht="14.75" customHeight="1" x14ac:dyDescent="0.15">
      <c r="B469"/>
      <c r="C469"/>
      <c r="D469"/>
      <c r="E469"/>
      <c r="F469"/>
      <c r="G469"/>
      <c r="H469"/>
      <c r="I469"/>
    </row>
    <row r="470" spans="2:9" ht="14.75" customHeight="1" x14ac:dyDescent="0.15">
      <c r="B470"/>
      <c r="C470"/>
      <c r="D470"/>
      <c r="E470"/>
      <c r="F470"/>
      <c r="G470"/>
      <c r="H470"/>
      <c r="I470"/>
    </row>
    <row r="471" spans="2:9" ht="14.75" customHeight="1" x14ac:dyDescent="0.15">
      <c r="B471"/>
      <c r="C471"/>
      <c r="D471"/>
      <c r="E471"/>
      <c r="F471"/>
      <c r="G471"/>
      <c r="H471"/>
      <c r="I471"/>
    </row>
    <row r="472" spans="2:9" ht="14.75" customHeight="1" x14ac:dyDescent="0.15">
      <c r="B472"/>
      <c r="C472"/>
      <c r="D472"/>
      <c r="E472"/>
      <c r="F472"/>
      <c r="G472"/>
      <c r="H472"/>
      <c r="I472"/>
    </row>
    <row r="473" spans="2:9" ht="14.75" customHeight="1" x14ac:dyDescent="0.15">
      <c r="B473"/>
      <c r="C473"/>
      <c r="D473"/>
      <c r="E473"/>
      <c r="F473"/>
      <c r="G473"/>
      <c r="H473"/>
      <c r="I473"/>
    </row>
    <row r="474" spans="2:9" ht="14.75" customHeight="1" x14ac:dyDescent="0.15">
      <c r="B474"/>
      <c r="C474"/>
      <c r="D474"/>
      <c r="E474"/>
      <c r="F474"/>
      <c r="G474"/>
      <c r="H474"/>
      <c r="I474"/>
    </row>
    <row r="475" spans="2:9" ht="14.75" customHeight="1" x14ac:dyDescent="0.15">
      <c r="B475"/>
      <c r="C475"/>
      <c r="D475"/>
      <c r="E475"/>
      <c r="F475"/>
      <c r="G475"/>
      <c r="H475"/>
      <c r="I475"/>
    </row>
    <row r="476" spans="2:9" ht="14.75" customHeight="1" x14ac:dyDescent="0.15">
      <c r="B476"/>
      <c r="C476"/>
      <c r="D476"/>
      <c r="E476"/>
      <c r="F476"/>
      <c r="G476"/>
      <c r="H476"/>
      <c r="I476"/>
    </row>
    <row r="477" spans="2:9" ht="14.75" customHeight="1" x14ac:dyDescent="0.15">
      <c r="B477"/>
      <c r="C477"/>
      <c r="D477"/>
      <c r="E477"/>
      <c r="F477"/>
      <c r="G477"/>
      <c r="H477"/>
      <c r="I477"/>
    </row>
    <row r="478" spans="2:9" ht="14.75" customHeight="1" x14ac:dyDescent="0.15">
      <c r="B478"/>
      <c r="C478"/>
      <c r="D478"/>
      <c r="E478"/>
      <c r="F478"/>
      <c r="G478"/>
      <c r="H478"/>
      <c r="I478"/>
    </row>
    <row r="479" spans="2:9" ht="14.75" customHeight="1" x14ac:dyDescent="0.15">
      <c r="B479"/>
      <c r="C479"/>
      <c r="D479"/>
      <c r="E479"/>
      <c r="F479"/>
      <c r="G479"/>
      <c r="H479"/>
      <c r="I479"/>
    </row>
    <row r="480" spans="2:9" ht="14.75" customHeight="1" x14ac:dyDescent="0.15">
      <c r="B480"/>
      <c r="C480"/>
      <c r="D480"/>
      <c r="E480"/>
      <c r="F480"/>
      <c r="G480"/>
      <c r="H480"/>
      <c r="I480"/>
    </row>
    <row r="481" spans="2:9" ht="14.75" customHeight="1" x14ac:dyDescent="0.15">
      <c r="B481"/>
      <c r="C481"/>
      <c r="D481"/>
      <c r="E481"/>
      <c r="F481"/>
      <c r="G481"/>
      <c r="H481"/>
      <c r="I481"/>
    </row>
    <row r="482" spans="2:9" ht="14.75" customHeight="1" x14ac:dyDescent="0.15">
      <c r="B482"/>
      <c r="C482"/>
      <c r="D482"/>
      <c r="E482"/>
      <c r="F482"/>
      <c r="G482"/>
      <c r="H482"/>
      <c r="I482"/>
    </row>
    <row r="483" spans="2:9" ht="14.75" customHeight="1" x14ac:dyDescent="0.15">
      <c r="B483"/>
      <c r="C483"/>
      <c r="D483"/>
      <c r="E483"/>
      <c r="F483"/>
      <c r="G483"/>
      <c r="H483"/>
      <c r="I483"/>
    </row>
    <row r="484" spans="2:9" ht="14.75" customHeight="1" x14ac:dyDescent="0.15">
      <c r="B484"/>
      <c r="C484"/>
      <c r="D484"/>
      <c r="E484"/>
      <c r="F484"/>
      <c r="G484"/>
      <c r="H484"/>
      <c r="I484"/>
    </row>
    <row r="485" spans="2:9" ht="14.75" customHeight="1" x14ac:dyDescent="0.15">
      <c r="B485"/>
      <c r="C485"/>
      <c r="D485"/>
      <c r="E485"/>
      <c r="F485"/>
      <c r="G485"/>
      <c r="H485"/>
      <c r="I485"/>
    </row>
    <row r="486" spans="2:9" ht="14.75" customHeight="1" x14ac:dyDescent="0.15">
      <c r="B486"/>
      <c r="C486"/>
      <c r="D486"/>
      <c r="E486"/>
      <c r="F486"/>
      <c r="G486"/>
      <c r="H486"/>
      <c r="I486"/>
    </row>
    <row r="487" spans="2:9" ht="14.75" customHeight="1" x14ac:dyDescent="0.15">
      <c r="B487"/>
      <c r="C487"/>
      <c r="D487"/>
      <c r="E487"/>
      <c r="F487"/>
      <c r="G487"/>
      <c r="H487"/>
      <c r="I487"/>
    </row>
    <row r="488" spans="2:9" ht="14.75" customHeight="1" x14ac:dyDescent="0.15">
      <c r="B488"/>
      <c r="C488"/>
      <c r="D488"/>
      <c r="E488"/>
      <c r="F488"/>
      <c r="G488"/>
      <c r="H488"/>
      <c r="I488"/>
    </row>
    <row r="489" spans="2:9" ht="14.75" customHeight="1" x14ac:dyDescent="0.15">
      <c r="B489"/>
      <c r="C489"/>
      <c r="D489"/>
      <c r="E489"/>
      <c r="F489"/>
      <c r="G489"/>
      <c r="H489"/>
      <c r="I489"/>
    </row>
    <row r="490" spans="2:9" ht="14.75" customHeight="1" x14ac:dyDescent="0.15">
      <c r="B490"/>
      <c r="C490"/>
      <c r="D490"/>
      <c r="E490"/>
      <c r="F490"/>
      <c r="G490"/>
      <c r="H490"/>
      <c r="I490"/>
    </row>
    <row r="491" spans="2:9" ht="14.75" customHeight="1" x14ac:dyDescent="0.15">
      <c r="B491"/>
      <c r="C491"/>
      <c r="D491"/>
      <c r="E491"/>
      <c r="F491"/>
      <c r="G491"/>
      <c r="H491"/>
      <c r="I491"/>
    </row>
    <row r="492" spans="2:9" ht="14.75" customHeight="1" x14ac:dyDescent="0.15">
      <c r="B492"/>
      <c r="C492"/>
      <c r="D492"/>
      <c r="E492"/>
      <c r="F492"/>
      <c r="G492"/>
      <c r="H492"/>
      <c r="I492"/>
    </row>
    <row r="493" spans="2:9" ht="14.75" customHeight="1" x14ac:dyDescent="0.15">
      <c r="B493"/>
      <c r="C493"/>
      <c r="D493"/>
      <c r="E493"/>
      <c r="F493"/>
      <c r="G493"/>
      <c r="H493"/>
      <c r="I493"/>
    </row>
    <row r="494" spans="2:9" ht="14.75" customHeight="1" x14ac:dyDescent="0.15">
      <c r="B494"/>
      <c r="C494"/>
      <c r="D494"/>
      <c r="E494"/>
      <c r="F494"/>
      <c r="G494"/>
      <c r="H494"/>
      <c r="I494"/>
    </row>
    <row r="495" spans="2:9" ht="14.75" customHeight="1" x14ac:dyDescent="0.15">
      <c r="B495"/>
      <c r="C495"/>
      <c r="D495"/>
      <c r="E495"/>
      <c r="F495"/>
      <c r="G495"/>
      <c r="H495"/>
      <c r="I495"/>
    </row>
    <row r="496" spans="2:9" ht="14.75" customHeight="1" x14ac:dyDescent="0.15">
      <c r="B496"/>
      <c r="C496"/>
      <c r="D496"/>
      <c r="E496"/>
      <c r="F496"/>
      <c r="G496"/>
      <c r="H496"/>
      <c r="I496"/>
    </row>
    <row r="497" spans="2:9" ht="14.75" customHeight="1" x14ac:dyDescent="0.15">
      <c r="B497"/>
      <c r="C497"/>
      <c r="D497"/>
      <c r="E497"/>
      <c r="F497"/>
      <c r="G497"/>
      <c r="H497"/>
      <c r="I497"/>
    </row>
    <row r="498" spans="2:9" ht="14.75" customHeight="1" x14ac:dyDescent="0.15">
      <c r="B498"/>
      <c r="C498"/>
      <c r="D498"/>
      <c r="E498"/>
      <c r="F498"/>
      <c r="G498"/>
      <c r="H498"/>
      <c r="I498"/>
    </row>
    <row r="499" spans="2:9" ht="14.75" customHeight="1" x14ac:dyDescent="0.15">
      <c r="B499"/>
      <c r="C499"/>
      <c r="D499"/>
      <c r="E499"/>
      <c r="F499"/>
      <c r="G499"/>
      <c r="H499"/>
      <c r="I499"/>
    </row>
    <row r="500" spans="2:9" ht="14.75" customHeight="1" x14ac:dyDescent="0.15">
      <c r="B500"/>
      <c r="C500"/>
      <c r="D500"/>
      <c r="E500"/>
      <c r="F500"/>
      <c r="G500"/>
      <c r="H500"/>
      <c r="I500"/>
    </row>
    <row r="501" spans="2:9" ht="14.75" customHeight="1" x14ac:dyDescent="0.15">
      <c r="B501"/>
      <c r="C501"/>
      <c r="D501"/>
      <c r="E501"/>
      <c r="F501"/>
      <c r="G501"/>
      <c r="H501"/>
      <c r="I501"/>
    </row>
    <row r="502" spans="2:9" ht="14.75" customHeight="1" x14ac:dyDescent="0.15">
      <c r="B502"/>
      <c r="C502"/>
      <c r="D502"/>
      <c r="E502"/>
      <c r="F502"/>
      <c r="G502"/>
      <c r="H502"/>
      <c r="I502"/>
    </row>
    <row r="503" spans="2:9" ht="14.75" customHeight="1" x14ac:dyDescent="0.15">
      <c r="B503"/>
      <c r="C503"/>
      <c r="D503"/>
      <c r="E503"/>
      <c r="F503"/>
      <c r="G503"/>
      <c r="H503"/>
      <c r="I503"/>
    </row>
    <row r="504" spans="2:9" ht="14.75" customHeight="1" x14ac:dyDescent="0.15">
      <c r="B504"/>
      <c r="C504"/>
      <c r="D504"/>
      <c r="E504"/>
      <c r="F504"/>
      <c r="G504"/>
      <c r="H504"/>
      <c r="I504"/>
    </row>
    <row r="505" spans="2:9" ht="14.75" customHeight="1" x14ac:dyDescent="0.15">
      <c r="B505"/>
      <c r="C505"/>
      <c r="D505"/>
      <c r="E505"/>
      <c r="F505"/>
      <c r="G505"/>
      <c r="H505"/>
      <c r="I505"/>
    </row>
    <row r="506" spans="2:9" ht="14.75" customHeight="1" x14ac:dyDescent="0.15">
      <c r="B506"/>
      <c r="C506"/>
      <c r="D506"/>
      <c r="E506"/>
      <c r="F506"/>
      <c r="G506"/>
      <c r="H506"/>
      <c r="I506"/>
    </row>
    <row r="507" spans="2:9" ht="14.75" customHeight="1" x14ac:dyDescent="0.15">
      <c r="B507"/>
      <c r="C507"/>
      <c r="D507"/>
      <c r="E507"/>
      <c r="F507"/>
      <c r="G507"/>
      <c r="H507"/>
      <c r="I507"/>
    </row>
    <row r="508" spans="2:9" ht="14.75" customHeight="1" x14ac:dyDescent="0.15">
      <c r="B508"/>
      <c r="C508"/>
      <c r="D508"/>
      <c r="E508"/>
      <c r="F508"/>
      <c r="G508"/>
      <c r="H508"/>
      <c r="I508"/>
    </row>
    <row r="509" spans="2:9" ht="14.75" customHeight="1" x14ac:dyDescent="0.15">
      <c r="B509"/>
      <c r="C509"/>
      <c r="D509"/>
      <c r="E509"/>
      <c r="F509"/>
      <c r="G509"/>
      <c r="H509"/>
      <c r="I509"/>
    </row>
    <row r="510" spans="2:9" ht="14.75" customHeight="1" x14ac:dyDescent="0.15">
      <c r="B510"/>
      <c r="C510"/>
      <c r="D510"/>
      <c r="E510"/>
      <c r="F510"/>
      <c r="G510"/>
      <c r="H510"/>
      <c r="I510"/>
    </row>
    <row r="511" spans="2:9" ht="14.75" customHeight="1" x14ac:dyDescent="0.15">
      <c r="B511"/>
      <c r="C511"/>
      <c r="D511"/>
      <c r="E511"/>
      <c r="F511"/>
      <c r="G511"/>
      <c r="H511"/>
      <c r="I511"/>
    </row>
    <row r="512" spans="2:9" ht="14.75" customHeight="1" x14ac:dyDescent="0.15">
      <c r="B512"/>
      <c r="C512"/>
      <c r="D512"/>
      <c r="E512"/>
      <c r="F512"/>
      <c r="G512"/>
      <c r="H512"/>
      <c r="I512"/>
    </row>
    <row r="513" spans="2:9" ht="14.75" customHeight="1" x14ac:dyDescent="0.15">
      <c r="B513"/>
      <c r="C513"/>
      <c r="D513"/>
      <c r="E513"/>
      <c r="F513"/>
      <c r="G513"/>
      <c r="H513"/>
      <c r="I513"/>
    </row>
    <row r="514" spans="2:9" ht="14.75" customHeight="1" x14ac:dyDescent="0.15">
      <c r="B514"/>
      <c r="C514"/>
      <c r="D514"/>
      <c r="E514"/>
      <c r="F514"/>
      <c r="G514"/>
      <c r="H514"/>
      <c r="I514"/>
    </row>
    <row r="515" spans="2:9" ht="14.75" customHeight="1" x14ac:dyDescent="0.15">
      <c r="B515"/>
      <c r="C515"/>
      <c r="D515"/>
      <c r="E515"/>
      <c r="F515"/>
      <c r="G515"/>
      <c r="H515"/>
      <c r="I515"/>
    </row>
    <row r="516" spans="2:9" ht="14.75" customHeight="1" x14ac:dyDescent="0.15">
      <c r="B516"/>
      <c r="C516"/>
      <c r="D516"/>
      <c r="E516"/>
      <c r="F516"/>
      <c r="G516"/>
      <c r="H516"/>
      <c r="I516"/>
    </row>
    <row r="517" spans="2:9" ht="14.75" customHeight="1" x14ac:dyDescent="0.15">
      <c r="B517"/>
      <c r="C517"/>
      <c r="D517"/>
      <c r="E517"/>
      <c r="F517"/>
      <c r="G517"/>
      <c r="H517"/>
      <c r="I517"/>
    </row>
    <row r="518" spans="2:9" ht="14.75" customHeight="1" x14ac:dyDescent="0.15">
      <c r="B518"/>
      <c r="C518"/>
      <c r="D518"/>
      <c r="E518"/>
      <c r="F518"/>
      <c r="G518"/>
      <c r="H518"/>
      <c r="I518"/>
    </row>
    <row r="519" spans="2:9" ht="14.75" customHeight="1" x14ac:dyDescent="0.15">
      <c r="B519"/>
      <c r="C519"/>
      <c r="D519"/>
      <c r="E519"/>
      <c r="F519"/>
      <c r="G519"/>
      <c r="H519"/>
      <c r="I519"/>
    </row>
    <row r="520" spans="2:9" ht="14.75" customHeight="1" x14ac:dyDescent="0.15">
      <c r="B520"/>
      <c r="C520"/>
      <c r="D520"/>
      <c r="E520"/>
      <c r="F520"/>
      <c r="G520"/>
      <c r="H520"/>
      <c r="I520"/>
    </row>
    <row r="521" spans="2:9" ht="14.75" customHeight="1" x14ac:dyDescent="0.15">
      <c r="B521"/>
      <c r="C521"/>
      <c r="D521"/>
      <c r="E521"/>
      <c r="F521"/>
      <c r="G521"/>
      <c r="H521"/>
      <c r="I521"/>
    </row>
    <row r="522" spans="2:9" ht="14.75" customHeight="1" x14ac:dyDescent="0.15">
      <c r="B522"/>
      <c r="C522"/>
      <c r="D522"/>
      <c r="E522"/>
      <c r="F522"/>
      <c r="G522"/>
      <c r="H522"/>
      <c r="I522"/>
    </row>
    <row r="523" spans="2:9" ht="14.75" customHeight="1" x14ac:dyDescent="0.15">
      <c r="B523"/>
      <c r="C523"/>
      <c r="D523"/>
      <c r="E523"/>
      <c r="F523"/>
      <c r="G523"/>
      <c r="H523"/>
      <c r="I523"/>
    </row>
    <row r="524" spans="2:9" ht="14.75" customHeight="1" x14ac:dyDescent="0.15">
      <c r="B524"/>
      <c r="C524"/>
      <c r="D524"/>
      <c r="E524"/>
      <c r="F524"/>
      <c r="G524"/>
      <c r="H524"/>
      <c r="I524"/>
    </row>
    <row r="525" spans="2:9" ht="14.75" customHeight="1" x14ac:dyDescent="0.15">
      <c r="B525"/>
      <c r="C525"/>
      <c r="D525"/>
      <c r="E525"/>
      <c r="F525"/>
      <c r="G525"/>
      <c r="H525"/>
      <c r="I525"/>
    </row>
    <row r="526" spans="2:9" ht="14.75" customHeight="1" x14ac:dyDescent="0.15">
      <c r="B526"/>
      <c r="C526"/>
      <c r="D526"/>
      <c r="E526"/>
      <c r="F526"/>
      <c r="G526"/>
      <c r="H526"/>
      <c r="I526"/>
    </row>
    <row r="527" spans="2:9" ht="14.75" customHeight="1" x14ac:dyDescent="0.15">
      <c r="B527"/>
      <c r="C527"/>
      <c r="D527"/>
      <c r="E527"/>
      <c r="F527"/>
      <c r="G527"/>
      <c r="H527"/>
      <c r="I527"/>
    </row>
    <row r="528" spans="2:9" ht="14.75" customHeight="1" x14ac:dyDescent="0.15">
      <c r="B528"/>
      <c r="C528"/>
      <c r="D528"/>
      <c r="E528"/>
      <c r="F528"/>
      <c r="G528"/>
      <c r="H528"/>
      <c r="I528"/>
    </row>
    <row r="529" spans="2:9" ht="14.75" customHeight="1" x14ac:dyDescent="0.15">
      <c r="B529"/>
      <c r="C529"/>
      <c r="D529"/>
      <c r="E529"/>
      <c r="F529"/>
      <c r="G529"/>
      <c r="H529"/>
      <c r="I529"/>
    </row>
    <row r="530" spans="2:9" ht="14.75" customHeight="1" x14ac:dyDescent="0.15">
      <c r="B530"/>
      <c r="C530"/>
      <c r="D530"/>
      <c r="E530"/>
      <c r="F530"/>
      <c r="G530"/>
      <c r="H530"/>
      <c r="I530"/>
    </row>
    <row r="531" spans="2:9" ht="14.75" customHeight="1" x14ac:dyDescent="0.15">
      <c r="B531"/>
      <c r="C531"/>
      <c r="D531"/>
      <c r="E531"/>
      <c r="F531"/>
      <c r="G531"/>
      <c r="H531"/>
      <c r="I531"/>
    </row>
    <row r="532" spans="2:9" ht="14.75" customHeight="1" x14ac:dyDescent="0.15">
      <c r="B532"/>
      <c r="C532"/>
      <c r="D532"/>
      <c r="E532"/>
      <c r="F532"/>
      <c r="G532"/>
      <c r="H532"/>
      <c r="I532"/>
    </row>
    <row r="533" spans="2:9" ht="14.75" customHeight="1" x14ac:dyDescent="0.15">
      <c r="B533"/>
      <c r="C533"/>
      <c r="D533"/>
      <c r="E533"/>
      <c r="F533"/>
      <c r="G533"/>
      <c r="H533"/>
      <c r="I533"/>
    </row>
    <row r="534" spans="2:9" ht="14.75" customHeight="1" x14ac:dyDescent="0.15">
      <c r="B534"/>
      <c r="C534"/>
      <c r="D534"/>
      <c r="E534"/>
      <c r="F534"/>
      <c r="G534"/>
      <c r="H534"/>
      <c r="I534"/>
    </row>
    <row r="535" spans="2:9" ht="14.75" customHeight="1" x14ac:dyDescent="0.15">
      <c r="B535"/>
      <c r="C535"/>
      <c r="D535"/>
      <c r="E535"/>
      <c r="F535"/>
      <c r="G535"/>
      <c r="H535"/>
      <c r="I535"/>
    </row>
    <row r="536" spans="2:9" ht="14.75" customHeight="1" x14ac:dyDescent="0.15">
      <c r="B536"/>
      <c r="C536"/>
      <c r="D536"/>
      <c r="E536"/>
      <c r="F536"/>
      <c r="G536"/>
      <c r="H536"/>
      <c r="I536"/>
    </row>
    <row r="537" spans="2:9" ht="14.75" customHeight="1" x14ac:dyDescent="0.15">
      <c r="B537"/>
      <c r="C537"/>
      <c r="D537"/>
      <c r="E537"/>
      <c r="F537"/>
      <c r="G537"/>
      <c r="H537"/>
      <c r="I537"/>
    </row>
    <row r="538" spans="2:9" ht="14.75" customHeight="1" x14ac:dyDescent="0.15">
      <c r="B538"/>
      <c r="C538"/>
      <c r="D538"/>
      <c r="E538"/>
      <c r="F538"/>
      <c r="G538"/>
      <c r="H538"/>
      <c r="I538"/>
    </row>
    <row r="539" spans="2:9" ht="14.75" customHeight="1" x14ac:dyDescent="0.15">
      <c r="B539"/>
      <c r="C539"/>
      <c r="D539"/>
      <c r="E539"/>
      <c r="F539"/>
      <c r="G539"/>
      <c r="H539"/>
      <c r="I539"/>
    </row>
    <row r="540" spans="2:9" ht="14.75" customHeight="1" x14ac:dyDescent="0.15">
      <c r="B540"/>
      <c r="C540"/>
      <c r="D540"/>
      <c r="E540"/>
      <c r="F540"/>
      <c r="G540"/>
      <c r="H540"/>
      <c r="I540"/>
    </row>
    <row r="541" spans="2:9" ht="14.75" customHeight="1" x14ac:dyDescent="0.15">
      <c r="B541"/>
      <c r="C541"/>
      <c r="D541"/>
      <c r="E541"/>
      <c r="F541"/>
      <c r="G541"/>
      <c r="H541"/>
      <c r="I541"/>
    </row>
    <row r="542" spans="2:9" ht="14.75" customHeight="1" x14ac:dyDescent="0.15">
      <c r="B542"/>
      <c r="C542"/>
      <c r="D542"/>
      <c r="E542"/>
      <c r="F542"/>
      <c r="G542"/>
      <c r="H542"/>
      <c r="I542"/>
    </row>
    <row r="543" spans="2:9" ht="14.75" customHeight="1" x14ac:dyDescent="0.15">
      <c r="B543"/>
      <c r="C543"/>
      <c r="D543"/>
      <c r="E543"/>
      <c r="F543"/>
      <c r="G543"/>
      <c r="H543"/>
      <c r="I543"/>
    </row>
    <row r="544" spans="2:9" ht="14.75" customHeight="1" x14ac:dyDescent="0.15">
      <c r="B544"/>
      <c r="C544"/>
      <c r="D544"/>
      <c r="E544"/>
      <c r="F544"/>
      <c r="G544"/>
      <c r="H544"/>
      <c r="I544"/>
    </row>
    <row r="545" spans="2:9" ht="14.75" customHeight="1" x14ac:dyDescent="0.15">
      <c r="B545"/>
      <c r="C545"/>
      <c r="D545"/>
      <c r="E545"/>
      <c r="F545"/>
      <c r="G545"/>
      <c r="H545"/>
      <c r="I545"/>
    </row>
    <row r="546" spans="2:9" ht="14.75" customHeight="1" x14ac:dyDescent="0.15">
      <c r="B546"/>
      <c r="C546"/>
      <c r="D546"/>
      <c r="E546"/>
      <c r="F546"/>
      <c r="G546"/>
      <c r="H546"/>
      <c r="I546"/>
    </row>
    <row r="547" spans="2:9" ht="14.75" customHeight="1" x14ac:dyDescent="0.15">
      <c r="B547"/>
      <c r="C547"/>
      <c r="D547"/>
      <c r="E547"/>
      <c r="F547"/>
      <c r="G547"/>
      <c r="H547"/>
      <c r="I547"/>
    </row>
    <row r="548" spans="2:9" ht="14.75" customHeight="1" x14ac:dyDescent="0.15">
      <c r="B548"/>
      <c r="C548"/>
      <c r="D548"/>
      <c r="E548"/>
      <c r="F548"/>
      <c r="G548"/>
      <c r="H548"/>
      <c r="I548"/>
    </row>
    <row r="549" spans="2:9" ht="14.75" customHeight="1" x14ac:dyDescent="0.15">
      <c r="B549"/>
      <c r="C549"/>
      <c r="D549"/>
      <c r="E549"/>
      <c r="F549"/>
      <c r="G549"/>
      <c r="H549"/>
      <c r="I549"/>
    </row>
    <row r="550" spans="2:9" ht="14.75" customHeight="1" x14ac:dyDescent="0.15">
      <c r="B550"/>
      <c r="C550"/>
      <c r="D550"/>
      <c r="E550"/>
      <c r="F550"/>
      <c r="G550"/>
      <c r="H550"/>
      <c r="I550"/>
    </row>
    <row r="551" spans="2:9" ht="14.75" customHeight="1" x14ac:dyDescent="0.15">
      <c r="B551"/>
      <c r="C551"/>
      <c r="D551"/>
      <c r="E551"/>
      <c r="F551"/>
      <c r="G551"/>
      <c r="H551"/>
      <c r="I551"/>
    </row>
    <row r="552" spans="2:9" ht="14.75" customHeight="1" x14ac:dyDescent="0.15">
      <c r="B552"/>
      <c r="C552"/>
      <c r="D552"/>
      <c r="E552"/>
      <c r="F552"/>
      <c r="G552"/>
      <c r="H552"/>
      <c r="I552"/>
    </row>
    <row r="553" spans="2:9" ht="14.75" customHeight="1" x14ac:dyDescent="0.15">
      <c r="B553"/>
      <c r="C553"/>
      <c r="D553"/>
      <c r="E553"/>
      <c r="F553"/>
      <c r="G553"/>
      <c r="H553"/>
      <c r="I553"/>
    </row>
    <row r="554" spans="2:9" ht="14.75" customHeight="1" x14ac:dyDescent="0.15">
      <c r="B554"/>
      <c r="C554"/>
      <c r="D554"/>
      <c r="E554"/>
      <c r="F554"/>
      <c r="G554"/>
      <c r="H554"/>
      <c r="I554"/>
    </row>
    <row r="555" spans="2:9" ht="14.75" customHeight="1" x14ac:dyDescent="0.15">
      <c r="B555"/>
      <c r="C555"/>
      <c r="D555"/>
      <c r="E555"/>
      <c r="F555"/>
      <c r="G555"/>
      <c r="H555"/>
      <c r="I555"/>
    </row>
    <row r="556" spans="2:9" ht="14.75" customHeight="1" x14ac:dyDescent="0.15">
      <c r="B556"/>
      <c r="C556"/>
      <c r="D556"/>
      <c r="E556"/>
      <c r="F556"/>
      <c r="G556"/>
      <c r="H556"/>
      <c r="I556"/>
    </row>
    <row r="557" spans="2:9" ht="14.75" customHeight="1" x14ac:dyDescent="0.15">
      <c r="B557"/>
      <c r="C557"/>
      <c r="D557"/>
      <c r="E557"/>
      <c r="F557"/>
      <c r="G557"/>
      <c r="H557"/>
      <c r="I557"/>
    </row>
    <row r="558" spans="2:9" ht="14.75" customHeight="1" x14ac:dyDescent="0.15">
      <c r="B558"/>
      <c r="C558"/>
      <c r="D558"/>
      <c r="E558"/>
      <c r="F558"/>
      <c r="G558"/>
      <c r="H558"/>
      <c r="I558"/>
    </row>
    <row r="559" spans="2:9" ht="14.75" customHeight="1" x14ac:dyDescent="0.15">
      <c r="B559"/>
      <c r="C559"/>
      <c r="D559"/>
      <c r="E559"/>
      <c r="F559"/>
      <c r="G559"/>
      <c r="H559"/>
      <c r="I559"/>
    </row>
    <row r="560" spans="2:9" ht="14.75" customHeight="1" x14ac:dyDescent="0.15">
      <c r="B560"/>
      <c r="C560"/>
      <c r="D560"/>
      <c r="E560"/>
      <c r="F560"/>
      <c r="G560"/>
      <c r="H560"/>
      <c r="I560"/>
    </row>
    <row r="561" spans="2:9" ht="14.75" customHeight="1" x14ac:dyDescent="0.15">
      <c r="B561"/>
      <c r="C561"/>
      <c r="D561"/>
      <c r="E561"/>
      <c r="F561"/>
      <c r="G561"/>
      <c r="H561"/>
      <c r="I561"/>
    </row>
    <row r="562" spans="2:9" ht="14.75" customHeight="1" x14ac:dyDescent="0.15">
      <c r="B562"/>
      <c r="C562"/>
      <c r="D562"/>
      <c r="E562"/>
      <c r="F562"/>
      <c r="G562"/>
      <c r="H562"/>
      <c r="I562"/>
    </row>
    <row r="563" spans="2:9" ht="14.75" customHeight="1" x14ac:dyDescent="0.15">
      <c r="B563"/>
      <c r="C563"/>
      <c r="D563"/>
      <c r="E563"/>
      <c r="F563"/>
      <c r="G563"/>
      <c r="H563"/>
      <c r="I563"/>
    </row>
    <row r="564" spans="2:9" ht="14.75" customHeight="1" x14ac:dyDescent="0.15">
      <c r="B564"/>
      <c r="C564"/>
      <c r="D564"/>
      <c r="E564"/>
      <c r="F564"/>
      <c r="G564"/>
      <c r="H564"/>
      <c r="I564"/>
    </row>
    <row r="565" spans="2:9" ht="14.75" customHeight="1" x14ac:dyDescent="0.15">
      <c r="B565"/>
      <c r="C565"/>
      <c r="D565"/>
      <c r="E565"/>
      <c r="F565"/>
      <c r="G565"/>
      <c r="H565"/>
      <c r="I565"/>
    </row>
    <row r="566" spans="2:9" ht="14.75" customHeight="1" x14ac:dyDescent="0.15">
      <c r="B566"/>
      <c r="C566"/>
      <c r="D566"/>
      <c r="E566"/>
      <c r="F566"/>
      <c r="G566"/>
      <c r="H566"/>
      <c r="I566"/>
    </row>
    <row r="567" spans="2:9" ht="14.75" customHeight="1" x14ac:dyDescent="0.15">
      <c r="B567"/>
      <c r="C567"/>
      <c r="D567"/>
      <c r="E567"/>
      <c r="F567"/>
      <c r="G567"/>
      <c r="H567"/>
      <c r="I567"/>
    </row>
    <row r="568" spans="2:9" ht="14.75" customHeight="1" x14ac:dyDescent="0.15">
      <c r="B568"/>
      <c r="C568"/>
      <c r="D568"/>
      <c r="E568"/>
      <c r="F568"/>
      <c r="G568"/>
      <c r="H568"/>
      <c r="I568"/>
    </row>
    <row r="569" spans="2:9" ht="14.75" customHeight="1" x14ac:dyDescent="0.15">
      <c r="B569"/>
      <c r="C569"/>
      <c r="D569"/>
      <c r="E569"/>
      <c r="F569"/>
      <c r="G569"/>
      <c r="H569"/>
      <c r="I569"/>
    </row>
    <row r="570" spans="2:9" ht="14.75" customHeight="1" x14ac:dyDescent="0.15">
      <c r="B570"/>
      <c r="C570"/>
      <c r="D570"/>
      <c r="E570"/>
      <c r="F570"/>
      <c r="G570"/>
      <c r="H570"/>
      <c r="I570"/>
    </row>
    <row r="571" spans="2:9" ht="14.75" customHeight="1" x14ac:dyDescent="0.15">
      <c r="B571"/>
      <c r="C571"/>
      <c r="D571"/>
      <c r="E571"/>
      <c r="F571"/>
      <c r="G571"/>
      <c r="H571"/>
      <c r="I571"/>
    </row>
    <row r="572" spans="2:9" ht="14.75" customHeight="1" x14ac:dyDescent="0.15">
      <c r="B572"/>
      <c r="C572"/>
      <c r="D572"/>
      <c r="E572"/>
      <c r="F572"/>
      <c r="G572"/>
      <c r="H572"/>
      <c r="I572"/>
    </row>
    <row r="573" spans="2:9" ht="14.75" customHeight="1" x14ac:dyDescent="0.15">
      <c r="B573"/>
      <c r="C573"/>
      <c r="D573"/>
      <c r="E573"/>
      <c r="F573"/>
      <c r="G573"/>
      <c r="H573"/>
      <c r="I573"/>
    </row>
    <row r="574" spans="2:9" ht="14.75" customHeight="1" x14ac:dyDescent="0.15">
      <c r="B574"/>
      <c r="C574"/>
      <c r="D574"/>
      <c r="E574"/>
      <c r="F574"/>
      <c r="G574"/>
      <c r="H574"/>
      <c r="I574"/>
    </row>
    <row r="575" spans="2:9" ht="14.75" customHeight="1" x14ac:dyDescent="0.15">
      <c r="B575"/>
      <c r="C575"/>
      <c r="D575"/>
      <c r="E575"/>
      <c r="F575"/>
      <c r="G575"/>
      <c r="H575"/>
      <c r="I575"/>
    </row>
    <row r="576" spans="2:9" ht="14.75" customHeight="1" x14ac:dyDescent="0.15">
      <c r="B576"/>
      <c r="C576"/>
      <c r="D576"/>
      <c r="E576"/>
      <c r="F576"/>
      <c r="G576"/>
      <c r="H576"/>
      <c r="I576"/>
    </row>
    <row r="577" spans="2:9" ht="14.75" customHeight="1" x14ac:dyDescent="0.15">
      <c r="B577"/>
      <c r="C577"/>
      <c r="D577"/>
      <c r="E577"/>
      <c r="F577"/>
      <c r="G577"/>
      <c r="H577"/>
      <c r="I577"/>
    </row>
    <row r="578" spans="2:9" ht="14.75" customHeight="1" x14ac:dyDescent="0.15">
      <c r="B578"/>
      <c r="C578"/>
      <c r="D578"/>
      <c r="E578"/>
      <c r="F578"/>
      <c r="G578"/>
      <c r="H578"/>
      <c r="I578"/>
    </row>
    <row r="579" spans="2:9" ht="14.75" customHeight="1" x14ac:dyDescent="0.15">
      <c r="B579"/>
      <c r="C579"/>
      <c r="D579"/>
      <c r="E579"/>
      <c r="F579"/>
      <c r="G579"/>
      <c r="H579"/>
      <c r="I579"/>
    </row>
    <row r="580" spans="2:9" ht="14.75" customHeight="1" x14ac:dyDescent="0.15">
      <c r="B580"/>
      <c r="C580"/>
      <c r="D580"/>
      <c r="E580"/>
      <c r="F580"/>
      <c r="G580"/>
      <c r="H580"/>
      <c r="I580"/>
    </row>
    <row r="581" spans="2:9" ht="14.75" customHeight="1" x14ac:dyDescent="0.15">
      <c r="B581"/>
      <c r="C581"/>
      <c r="D581"/>
      <c r="E581"/>
      <c r="F581"/>
      <c r="G581"/>
      <c r="H581"/>
      <c r="I581"/>
    </row>
    <row r="582" spans="2:9" ht="14.75" customHeight="1" x14ac:dyDescent="0.15">
      <c r="B582"/>
      <c r="C582"/>
      <c r="D582"/>
      <c r="E582"/>
      <c r="F582"/>
      <c r="G582"/>
      <c r="H582"/>
      <c r="I582"/>
    </row>
    <row r="583" spans="2:9" ht="14.75" customHeight="1" x14ac:dyDescent="0.15">
      <c r="B583"/>
      <c r="C583"/>
      <c r="D583"/>
      <c r="E583"/>
      <c r="F583"/>
      <c r="G583"/>
      <c r="H583"/>
      <c r="I583"/>
    </row>
    <row r="584" spans="2:9" ht="14.75" customHeight="1" x14ac:dyDescent="0.15">
      <c r="B584"/>
      <c r="C584"/>
      <c r="D584"/>
      <c r="E584"/>
      <c r="F584"/>
      <c r="G584"/>
      <c r="H584"/>
      <c r="I584"/>
    </row>
    <row r="585" spans="2:9" ht="14.75" customHeight="1" x14ac:dyDescent="0.15">
      <c r="B585"/>
      <c r="C585"/>
      <c r="D585"/>
      <c r="E585"/>
      <c r="F585"/>
      <c r="G585"/>
      <c r="H585"/>
      <c r="I585"/>
    </row>
    <row r="586" spans="2:9" ht="14.75" customHeight="1" x14ac:dyDescent="0.15">
      <c r="B586"/>
      <c r="C586"/>
      <c r="D586"/>
      <c r="E586"/>
      <c r="F586"/>
      <c r="G586"/>
      <c r="H586"/>
      <c r="I586"/>
    </row>
    <row r="587" spans="2:9" ht="14.75" customHeight="1" x14ac:dyDescent="0.15">
      <c r="B587"/>
      <c r="C587"/>
      <c r="D587"/>
      <c r="E587"/>
      <c r="F587"/>
      <c r="G587"/>
      <c r="H587"/>
      <c r="I587"/>
    </row>
    <row r="588" spans="2:9" ht="14.75" customHeight="1" x14ac:dyDescent="0.15">
      <c r="B588"/>
      <c r="C588"/>
      <c r="D588"/>
      <c r="E588"/>
      <c r="F588"/>
      <c r="G588"/>
      <c r="H588"/>
      <c r="I588"/>
    </row>
    <row r="589" spans="2:9" ht="14.75" customHeight="1" x14ac:dyDescent="0.15">
      <c r="B589"/>
      <c r="C589"/>
      <c r="D589"/>
      <c r="E589"/>
      <c r="F589"/>
      <c r="G589"/>
      <c r="H589"/>
      <c r="I589"/>
    </row>
    <row r="590" spans="2:9" ht="14.75" customHeight="1" x14ac:dyDescent="0.15">
      <c r="B590"/>
      <c r="C590"/>
      <c r="D590"/>
      <c r="E590"/>
      <c r="F590"/>
      <c r="G590"/>
      <c r="H590"/>
      <c r="I590"/>
    </row>
    <row r="591" spans="2:9" ht="14.75" customHeight="1" x14ac:dyDescent="0.15">
      <c r="B591"/>
      <c r="C591"/>
      <c r="D591"/>
      <c r="E591"/>
      <c r="F591"/>
      <c r="G591"/>
      <c r="H591"/>
      <c r="I591"/>
    </row>
    <row r="592" spans="2:9" ht="14.75" customHeight="1" x14ac:dyDescent="0.15">
      <c r="B592"/>
      <c r="C592"/>
      <c r="D592"/>
      <c r="E592"/>
      <c r="F592"/>
      <c r="G592"/>
      <c r="H592"/>
      <c r="I592"/>
    </row>
    <row r="593" spans="2:9" ht="14.75" customHeight="1" x14ac:dyDescent="0.15">
      <c r="B593"/>
      <c r="C593"/>
      <c r="D593"/>
      <c r="E593"/>
      <c r="F593"/>
      <c r="G593"/>
      <c r="H593"/>
      <c r="I593"/>
    </row>
    <row r="594" spans="2:9" ht="14.75" customHeight="1" x14ac:dyDescent="0.15">
      <c r="B594"/>
      <c r="C594"/>
      <c r="D594"/>
      <c r="E594"/>
      <c r="F594"/>
      <c r="G594"/>
      <c r="H594"/>
      <c r="I594"/>
    </row>
    <row r="595" spans="2:9" ht="14.75" customHeight="1" x14ac:dyDescent="0.15">
      <c r="B595"/>
      <c r="C595"/>
      <c r="D595"/>
      <c r="E595"/>
      <c r="F595"/>
      <c r="G595"/>
      <c r="H595"/>
      <c r="I595"/>
    </row>
    <row r="596" spans="2:9" ht="14.75" customHeight="1" x14ac:dyDescent="0.15">
      <c r="B596"/>
      <c r="C596"/>
      <c r="D596"/>
      <c r="E596"/>
      <c r="F596"/>
      <c r="G596"/>
      <c r="H596"/>
      <c r="I596"/>
    </row>
    <row r="597" spans="2:9" ht="14.75" customHeight="1" x14ac:dyDescent="0.15">
      <c r="B597"/>
      <c r="C597"/>
      <c r="D597"/>
      <c r="E597"/>
      <c r="F597"/>
      <c r="G597"/>
      <c r="H597"/>
      <c r="I597"/>
    </row>
    <row r="598" spans="2:9" ht="14.75" customHeight="1" x14ac:dyDescent="0.15">
      <c r="B598"/>
      <c r="C598"/>
      <c r="D598"/>
      <c r="E598"/>
      <c r="F598"/>
      <c r="G598"/>
      <c r="H598"/>
      <c r="I598"/>
    </row>
    <row r="599" spans="2:9" ht="14.75" customHeight="1" x14ac:dyDescent="0.15">
      <c r="B599"/>
      <c r="C599"/>
      <c r="D599"/>
      <c r="E599"/>
      <c r="F599"/>
      <c r="G599"/>
      <c r="H599"/>
      <c r="I599"/>
    </row>
    <row r="600" spans="2:9" ht="14.75" customHeight="1" x14ac:dyDescent="0.15">
      <c r="B600"/>
      <c r="C600"/>
      <c r="D600"/>
      <c r="E600"/>
      <c r="F600"/>
      <c r="G600"/>
      <c r="H600"/>
      <c r="I600"/>
    </row>
    <row r="601" spans="2:9" ht="14.75" customHeight="1" x14ac:dyDescent="0.15">
      <c r="B601"/>
      <c r="C601"/>
      <c r="D601"/>
      <c r="E601"/>
      <c r="F601"/>
      <c r="G601"/>
      <c r="H601"/>
      <c r="I601"/>
    </row>
    <row r="602" spans="2:9" ht="14.75" customHeight="1" x14ac:dyDescent="0.15">
      <c r="B602"/>
      <c r="C602"/>
      <c r="D602"/>
      <c r="E602"/>
      <c r="F602"/>
      <c r="G602"/>
      <c r="H602"/>
      <c r="I602"/>
    </row>
    <row r="603" spans="2:9" ht="14.75" customHeight="1" x14ac:dyDescent="0.15">
      <c r="B603"/>
      <c r="C603"/>
      <c r="D603"/>
      <c r="E603"/>
      <c r="F603"/>
      <c r="G603"/>
      <c r="H603"/>
      <c r="I603"/>
    </row>
    <row r="604" spans="2:9" ht="14.75" customHeight="1" x14ac:dyDescent="0.15">
      <c r="B604"/>
      <c r="C604"/>
      <c r="D604"/>
      <c r="E604"/>
      <c r="F604"/>
      <c r="G604"/>
      <c r="H604"/>
      <c r="I604"/>
    </row>
    <row r="605" spans="2:9" ht="14.75" customHeight="1" x14ac:dyDescent="0.15">
      <c r="B605"/>
      <c r="C605"/>
      <c r="D605"/>
      <c r="E605"/>
      <c r="F605"/>
      <c r="G605"/>
      <c r="H605"/>
      <c r="I605"/>
    </row>
    <row r="606" spans="2:9" ht="14.75" customHeight="1" x14ac:dyDescent="0.15">
      <c r="B606"/>
      <c r="C606"/>
      <c r="D606"/>
      <c r="E606"/>
      <c r="F606"/>
      <c r="G606"/>
      <c r="H606"/>
      <c r="I606"/>
    </row>
    <row r="607" spans="2:9" ht="14.75" customHeight="1" x14ac:dyDescent="0.15">
      <c r="B607"/>
      <c r="C607"/>
      <c r="D607"/>
      <c r="E607"/>
      <c r="F607"/>
      <c r="G607"/>
      <c r="H607"/>
      <c r="I607"/>
    </row>
    <row r="608" spans="2:9" ht="14.75" customHeight="1" x14ac:dyDescent="0.15">
      <c r="B608"/>
      <c r="C608"/>
      <c r="D608"/>
      <c r="E608"/>
      <c r="F608"/>
      <c r="G608"/>
      <c r="H608"/>
      <c r="I608"/>
    </row>
    <row r="609" spans="2:9" ht="14.75" customHeight="1" x14ac:dyDescent="0.15">
      <c r="B609"/>
      <c r="C609"/>
      <c r="D609"/>
      <c r="E609"/>
      <c r="F609"/>
      <c r="G609"/>
      <c r="H609"/>
      <c r="I609"/>
    </row>
    <row r="610" spans="2:9" ht="14.75" customHeight="1" x14ac:dyDescent="0.15">
      <c r="B610"/>
      <c r="C610"/>
      <c r="D610"/>
      <c r="E610"/>
      <c r="F610"/>
      <c r="G610"/>
      <c r="H610"/>
      <c r="I610"/>
    </row>
    <row r="611" spans="2:9" ht="14.75" customHeight="1" x14ac:dyDescent="0.15">
      <c r="B611"/>
      <c r="C611"/>
      <c r="D611"/>
      <c r="E611"/>
      <c r="F611"/>
      <c r="G611"/>
      <c r="H611"/>
      <c r="I611"/>
    </row>
    <row r="612" spans="2:9" ht="14.75" customHeight="1" x14ac:dyDescent="0.15">
      <c r="B612"/>
      <c r="C612"/>
      <c r="D612"/>
      <c r="E612"/>
      <c r="F612"/>
      <c r="G612"/>
      <c r="H612"/>
      <c r="I612"/>
    </row>
    <row r="613" spans="2:9" ht="14.75" customHeight="1" x14ac:dyDescent="0.15">
      <c r="B613"/>
      <c r="C613"/>
      <c r="D613"/>
      <c r="E613"/>
      <c r="F613"/>
      <c r="G613"/>
      <c r="H613"/>
      <c r="I613"/>
    </row>
    <row r="614" spans="2:9" ht="14.75" customHeight="1" x14ac:dyDescent="0.15">
      <c r="B614"/>
      <c r="C614"/>
      <c r="D614"/>
      <c r="E614"/>
      <c r="F614"/>
      <c r="G614"/>
      <c r="H614"/>
      <c r="I614"/>
    </row>
    <row r="615" spans="2:9" ht="14.75" customHeight="1" x14ac:dyDescent="0.15">
      <c r="B615"/>
      <c r="C615"/>
      <c r="D615"/>
      <c r="E615"/>
      <c r="F615"/>
      <c r="G615"/>
      <c r="H615"/>
      <c r="I615"/>
    </row>
    <row r="616" spans="2:9" ht="14.75" customHeight="1" x14ac:dyDescent="0.15">
      <c r="B616"/>
      <c r="C616"/>
      <c r="D616"/>
      <c r="E616"/>
      <c r="F616"/>
      <c r="G616"/>
      <c r="H616"/>
      <c r="I616"/>
    </row>
    <row r="617" spans="2:9" ht="14.75" customHeight="1" x14ac:dyDescent="0.15">
      <c r="B617"/>
      <c r="C617"/>
      <c r="D617"/>
      <c r="E617"/>
      <c r="F617"/>
      <c r="G617"/>
      <c r="H617"/>
      <c r="I617"/>
    </row>
    <row r="618" spans="2:9" ht="14.75" customHeight="1" x14ac:dyDescent="0.15">
      <c r="B618"/>
      <c r="C618"/>
      <c r="D618"/>
      <c r="E618"/>
      <c r="F618"/>
      <c r="G618"/>
      <c r="H618"/>
      <c r="I618"/>
    </row>
    <row r="619" spans="2:9" ht="14.75" customHeight="1" x14ac:dyDescent="0.15">
      <c r="B619"/>
      <c r="C619"/>
      <c r="D619"/>
      <c r="E619"/>
      <c r="F619"/>
      <c r="G619"/>
      <c r="H619"/>
      <c r="I619"/>
    </row>
    <row r="620" spans="2:9" ht="14.75" customHeight="1" x14ac:dyDescent="0.15">
      <c r="B620"/>
      <c r="C620"/>
      <c r="D620"/>
      <c r="E620"/>
      <c r="F620"/>
      <c r="G620"/>
      <c r="H620"/>
      <c r="I620"/>
    </row>
    <row r="621" spans="2:9" ht="14.75" customHeight="1" x14ac:dyDescent="0.15">
      <c r="B621"/>
      <c r="C621"/>
      <c r="D621"/>
      <c r="E621"/>
      <c r="F621"/>
      <c r="G621"/>
      <c r="H621"/>
      <c r="I621"/>
    </row>
    <row r="622" spans="2:9" ht="14.75" customHeight="1" x14ac:dyDescent="0.15">
      <c r="B622"/>
      <c r="C622"/>
      <c r="D622"/>
      <c r="E622"/>
      <c r="F622"/>
      <c r="G622"/>
      <c r="H622"/>
      <c r="I622"/>
    </row>
    <row r="623" spans="2:9" ht="14.75" customHeight="1" x14ac:dyDescent="0.15">
      <c r="B623"/>
      <c r="C623"/>
      <c r="D623"/>
      <c r="E623"/>
      <c r="F623"/>
      <c r="G623"/>
      <c r="H623"/>
      <c r="I623"/>
    </row>
    <row r="624" spans="2:9" ht="14.75" customHeight="1" x14ac:dyDescent="0.15">
      <c r="B624"/>
      <c r="C624"/>
      <c r="D624"/>
      <c r="E624"/>
      <c r="F624"/>
      <c r="G624"/>
      <c r="H624"/>
      <c r="I624"/>
    </row>
    <row r="625" spans="2:9" ht="14.75" customHeight="1" x14ac:dyDescent="0.15">
      <c r="B625"/>
      <c r="C625"/>
      <c r="D625"/>
      <c r="E625"/>
      <c r="F625"/>
      <c r="G625"/>
      <c r="H625"/>
      <c r="I625"/>
    </row>
    <row r="626" spans="2:9" ht="14.75" customHeight="1" x14ac:dyDescent="0.15">
      <c r="B626"/>
      <c r="C626"/>
      <c r="D626"/>
      <c r="E626"/>
      <c r="F626"/>
      <c r="G626"/>
      <c r="H626"/>
      <c r="I626"/>
    </row>
    <row r="627" spans="2:9" ht="14.75" customHeight="1" x14ac:dyDescent="0.15">
      <c r="B627"/>
      <c r="C627"/>
      <c r="D627"/>
      <c r="E627"/>
      <c r="F627"/>
      <c r="G627"/>
      <c r="H627"/>
      <c r="I627"/>
    </row>
    <row r="628" spans="2:9" ht="14.75" customHeight="1" x14ac:dyDescent="0.15">
      <c r="B628"/>
      <c r="C628"/>
      <c r="D628"/>
      <c r="E628"/>
      <c r="F628"/>
      <c r="G628"/>
      <c r="H628"/>
      <c r="I628"/>
    </row>
    <row r="629" spans="2:9" ht="14.75" customHeight="1" x14ac:dyDescent="0.15">
      <c r="B629"/>
      <c r="C629"/>
      <c r="D629"/>
      <c r="E629"/>
      <c r="F629"/>
      <c r="G629"/>
      <c r="H629"/>
      <c r="I629"/>
    </row>
    <row r="630" spans="2:9" ht="14.75" customHeight="1" x14ac:dyDescent="0.15">
      <c r="B630"/>
      <c r="C630"/>
      <c r="D630"/>
      <c r="E630"/>
      <c r="F630"/>
      <c r="G630"/>
      <c r="H630"/>
      <c r="I630"/>
    </row>
    <row r="631" spans="2:9" ht="14.75" customHeight="1" x14ac:dyDescent="0.15">
      <c r="B631"/>
      <c r="C631"/>
      <c r="D631"/>
      <c r="E631"/>
      <c r="F631"/>
      <c r="G631"/>
      <c r="H631"/>
      <c r="I631"/>
    </row>
    <row r="632" spans="2:9" ht="14.75" customHeight="1" x14ac:dyDescent="0.15">
      <c r="B632"/>
      <c r="C632"/>
      <c r="D632"/>
      <c r="E632"/>
      <c r="F632"/>
      <c r="G632"/>
      <c r="H632"/>
      <c r="I632"/>
    </row>
    <row r="633" spans="2:9" ht="14.75" customHeight="1" x14ac:dyDescent="0.15">
      <c r="B633"/>
      <c r="C633"/>
      <c r="D633"/>
      <c r="E633"/>
      <c r="F633"/>
      <c r="G633"/>
      <c r="H633"/>
      <c r="I633"/>
    </row>
    <row r="634" spans="2:9" ht="14.75" customHeight="1" x14ac:dyDescent="0.15">
      <c r="B634"/>
      <c r="C634"/>
      <c r="D634"/>
      <c r="E634"/>
      <c r="F634"/>
      <c r="G634"/>
      <c r="H634"/>
      <c r="I634"/>
    </row>
    <row r="635" spans="2:9" ht="14.75" customHeight="1" x14ac:dyDescent="0.15">
      <c r="B635"/>
      <c r="C635"/>
      <c r="D635"/>
      <c r="E635"/>
      <c r="F635"/>
      <c r="G635"/>
      <c r="H635"/>
      <c r="I635"/>
    </row>
    <row r="636" spans="2:9" ht="14.75" customHeight="1" x14ac:dyDescent="0.15">
      <c r="B636"/>
      <c r="C636"/>
      <c r="D636"/>
      <c r="E636"/>
      <c r="F636"/>
      <c r="G636"/>
      <c r="H636"/>
      <c r="I636"/>
    </row>
    <row r="637" spans="2:9" ht="14.75" customHeight="1" x14ac:dyDescent="0.15">
      <c r="B637"/>
      <c r="C637"/>
      <c r="D637"/>
      <c r="E637"/>
      <c r="F637"/>
      <c r="G637"/>
      <c r="H637"/>
      <c r="I637"/>
    </row>
    <row r="638" spans="2:9" ht="14.75" customHeight="1" x14ac:dyDescent="0.15">
      <c r="B638"/>
      <c r="C638"/>
      <c r="D638"/>
      <c r="E638"/>
      <c r="F638"/>
      <c r="G638"/>
      <c r="H638"/>
      <c r="I638"/>
    </row>
    <row r="639" spans="2:9" ht="14.75" customHeight="1" x14ac:dyDescent="0.15">
      <c r="B639"/>
      <c r="C639"/>
      <c r="D639"/>
      <c r="E639"/>
      <c r="F639"/>
      <c r="G639"/>
      <c r="H639"/>
      <c r="I639"/>
    </row>
    <row r="640" spans="2:9" ht="14.75" customHeight="1" x14ac:dyDescent="0.15">
      <c r="B640"/>
      <c r="C640"/>
      <c r="D640"/>
      <c r="E640"/>
      <c r="F640"/>
      <c r="G640"/>
      <c r="H640"/>
      <c r="I640"/>
    </row>
    <row r="641" spans="2:9" ht="14.75" customHeight="1" x14ac:dyDescent="0.15">
      <c r="B641"/>
      <c r="C641"/>
      <c r="D641"/>
      <c r="E641"/>
      <c r="F641"/>
      <c r="G641"/>
      <c r="H641"/>
      <c r="I641"/>
    </row>
    <row r="642" spans="2:9" ht="14.75" customHeight="1" x14ac:dyDescent="0.15">
      <c r="B642"/>
      <c r="C642"/>
      <c r="D642"/>
      <c r="E642"/>
      <c r="F642"/>
      <c r="G642"/>
      <c r="H642"/>
      <c r="I642"/>
    </row>
    <row r="643" spans="2:9" ht="14.75" customHeight="1" x14ac:dyDescent="0.15">
      <c r="B643"/>
      <c r="C643"/>
      <c r="D643"/>
      <c r="E643"/>
      <c r="F643"/>
      <c r="G643"/>
      <c r="H643"/>
      <c r="I643"/>
    </row>
    <row r="644" spans="2:9" ht="14.75" customHeight="1" x14ac:dyDescent="0.15">
      <c r="B644"/>
      <c r="C644"/>
      <c r="D644"/>
      <c r="E644"/>
      <c r="F644"/>
      <c r="G644"/>
      <c r="H644"/>
      <c r="I644"/>
    </row>
    <row r="645" spans="2:9" ht="14.75" customHeight="1" x14ac:dyDescent="0.15">
      <c r="B645"/>
      <c r="C645"/>
      <c r="D645"/>
      <c r="E645"/>
      <c r="F645"/>
      <c r="G645"/>
      <c r="H645"/>
      <c r="I645"/>
    </row>
    <row r="646" spans="2:9" ht="14.75" customHeight="1" x14ac:dyDescent="0.15">
      <c r="B646"/>
      <c r="C646"/>
      <c r="D646"/>
      <c r="E646"/>
      <c r="F646"/>
      <c r="G646"/>
      <c r="H646"/>
      <c r="I646"/>
    </row>
    <row r="647" spans="2:9" ht="14.75" customHeight="1" x14ac:dyDescent="0.15">
      <c r="B647"/>
      <c r="C647"/>
      <c r="D647"/>
      <c r="E647"/>
      <c r="F647"/>
      <c r="G647"/>
      <c r="H647"/>
      <c r="I647"/>
    </row>
    <row r="648" spans="2:9" ht="14.75" customHeight="1" x14ac:dyDescent="0.15">
      <c r="B648"/>
      <c r="C648"/>
      <c r="D648"/>
      <c r="E648"/>
      <c r="F648"/>
      <c r="G648"/>
      <c r="H648"/>
      <c r="I648"/>
    </row>
    <row r="649" spans="2:9" ht="14.75" customHeight="1" x14ac:dyDescent="0.15">
      <c r="B649"/>
      <c r="C649"/>
      <c r="D649"/>
      <c r="E649"/>
      <c r="F649"/>
      <c r="G649"/>
      <c r="H649"/>
      <c r="I649"/>
    </row>
    <row r="650" spans="2:9" ht="14.75" customHeight="1" x14ac:dyDescent="0.15">
      <c r="B650"/>
      <c r="C650"/>
      <c r="D650"/>
      <c r="E650"/>
      <c r="F650"/>
      <c r="G650"/>
      <c r="H650"/>
      <c r="I650"/>
    </row>
    <row r="651" spans="2:9" ht="14.75" customHeight="1" x14ac:dyDescent="0.15">
      <c r="B651"/>
      <c r="C651"/>
      <c r="D651"/>
      <c r="E651"/>
      <c r="F651"/>
      <c r="G651"/>
      <c r="H651"/>
      <c r="I651"/>
    </row>
    <row r="652" spans="2:9" ht="14.75" customHeight="1" x14ac:dyDescent="0.15">
      <c r="B652"/>
      <c r="C652"/>
      <c r="D652"/>
      <c r="E652"/>
      <c r="F652"/>
      <c r="G652"/>
      <c r="H652"/>
      <c r="I652"/>
    </row>
    <row r="653" spans="2:9" ht="14.75" customHeight="1" x14ac:dyDescent="0.15">
      <c r="B653"/>
      <c r="C653"/>
      <c r="D653"/>
      <c r="E653"/>
      <c r="F653"/>
      <c r="G653"/>
      <c r="H653"/>
      <c r="I653"/>
    </row>
    <row r="654" spans="2:9" ht="14.75" customHeight="1" x14ac:dyDescent="0.15">
      <c r="B654"/>
      <c r="C654"/>
      <c r="D654"/>
      <c r="E654"/>
      <c r="F654"/>
      <c r="G654"/>
      <c r="H654"/>
      <c r="I654"/>
    </row>
    <row r="655" spans="2:9" ht="14.75" customHeight="1" x14ac:dyDescent="0.15">
      <c r="B655"/>
      <c r="C655"/>
      <c r="D655"/>
      <c r="E655"/>
      <c r="F655"/>
      <c r="G655"/>
      <c r="H655"/>
      <c r="I655"/>
    </row>
    <row r="656" spans="2:9" ht="14.75" customHeight="1" x14ac:dyDescent="0.15">
      <c r="B656"/>
      <c r="C656"/>
      <c r="D656"/>
      <c r="E656"/>
      <c r="F656"/>
      <c r="G656"/>
      <c r="H656"/>
      <c r="I656"/>
    </row>
    <row r="657" spans="2:9" ht="14.75" customHeight="1" x14ac:dyDescent="0.15">
      <c r="B657"/>
      <c r="C657"/>
      <c r="D657"/>
      <c r="E657"/>
      <c r="F657"/>
      <c r="G657"/>
      <c r="H657"/>
      <c r="I657"/>
    </row>
    <row r="658" spans="2:9" ht="14.75" customHeight="1" x14ac:dyDescent="0.15">
      <c r="B658"/>
      <c r="C658"/>
      <c r="D658"/>
      <c r="E658"/>
      <c r="F658"/>
      <c r="G658"/>
      <c r="H658"/>
      <c r="I658"/>
    </row>
    <row r="659" spans="2:9" ht="14.75" customHeight="1" x14ac:dyDescent="0.15">
      <c r="B659"/>
      <c r="C659"/>
      <c r="D659"/>
      <c r="E659"/>
      <c r="F659"/>
      <c r="G659"/>
      <c r="H659"/>
      <c r="I659"/>
    </row>
    <row r="660" spans="2:9" ht="14.75" customHeight="1" x14ac:dyDescent="0.15">
      <c r="B660"/>
      <c r="C660"/>
      <c r="D660"/>
      <c r="E660"/>
      <c r="F660"/>
      <c r="G660"/>
      <c r="H660"/>
      <c r="I660"/>
    </row>
    <row r="661" spans="2:9" ht="14.75" customHeight="1" x14ac:dyDescent="0.15">
      <c r="B661"/>
      <c r="C661"/>
      <c r="D661"/>
      <c r="E661"/>
      <c r="F661"/>
      <c r="G661"/>
      <c r="H661"/>
      <c r="I661"/>
    </row>
    <row r="662" spans="2:9" ht="14.75" customHeight="1" x14ac:dyDescent="0.15">
      <c r="B662"/>
      <c r="C662"/>
      <c r="D662"/>
      <c r="E662"/>
      <c r="F662"/>
      <c r="G662"/>
      <c r="H662"/>
      <c r="I662"/>
    </row>
    <row r="663" spans="2:9" ht="14.75" customHeight="1" x14ac:dyDescent="0.15">
      <c r="B663"/>
      <c r="C663"/>
      <c r="D663"/>
      <c r="E663"/>
      <c r="F663"/>
      <c r="G663"/>
      <c r="H663"/>
      <c r="I663"/>
    </row>
    <row r="664" spans="2:9" ht="14.75" customHeight="1" x14ac:dyDescent="0.15">
      <c r="B664"/>
      <c r="C664"/>
      <c r="D664"/>
      <c r="E664"/>
      <c r="F664"/>
      <c r="G664"/>
      <c r="H664"/>
      <c r="I664"/>
    </row>
    <row r="665" spans="2:9" ht="14.75" customHeight="1" x14ac:dyDescent="0.15">
      <c r="B665"/>
      <c r="C665"/>
      <c r="D665"/>
      <c r="E665"/>
      <c r="F665"/>
      <c r="G665"/>
      <c r="H665"/>
      <c r="I665"/>
    </row>
    <row r="666" spans="2:9" ht="14.75" customHeight="1" x14ac:dyDescent="0.15">
      <c r="B666"/>
      <c r="C666"/>
      <c r="D666"/>
      <c r="E666"/>
      <c r="F666"/>
      <c r="G666"/>
      <c r="H666"/>
      <c r="I666"/>
    </row>
    <row r="667" spans="2:9" ht="14.75" customHeight="1" x14ac:dyDescent="0.15">
      <c r="B667"/>
      <c r="C667"/>
      <c r="D667"/>
      <c r="E667"/>
      <c r="F667"/>
      <c r="G667"/>
      <c r="H667"/>
      <c r="I667"/>
    </row>
    <row r="668" spans="2:9" ht="14.75" customHeight="1" x14ac:dyDescent="0.15">
      <c r="B668"/>
      <c r="C668"/>
      <c r="D668"/>
      <c r="E668"/>
      <c r="F668"/>
      <c r="G668"/>
      <c r="H668"/>
      <c r="I668"/>
    </row>
    <row r="669" spans="2:9" ht="14.75" customHeight="1" x14ac:dyDescent="0.15">
      <c r="B669"/>
      <c r="C669"/>
      <c r="D669"/>
      <c r="E669"/>
      <c r="F669"/>
      <c r="G669"/>
      <c r="H669"/>
      <c r="I669"/>
    </row>
    <row r="670" spans="2:9" ht="14.75" customHeight="1" x14ac:dyDescent="0.15">
      <c r="B670"/>
      <c r="C670"/>
      <c r="D670"/>
      <c r="E670"/>
      <c r="F670"/>
      <c r="G670"/>
      <c r="H670"/>
      <c r="I670"/>
    </row>
    <row r="671" spans="2:9" ht="14.75" customHeight="1" x14ac:dyDescent="0.15">
      <c r="B671"/>
      <c r="C671"/>
      <c r="D671"/>
      <c r="E671"/>
      <c r="F671"/>
      <c r="G671"/>
      <c r="H671"/>
      <c r="I671"/>
    </row>
    <row r="672" spans="2:9" ht="14.75" customHeight="1" x14ac:dyDescent="0.15">
      <c r="B672"/>
      <c r="C672"/>
      <c r="D672"/>
      <c r="E672"/>
      <c r="F672"/>
      <c r="G672"/>
      <c r="H672"/>
      <c r="I672"/>
    </row>
    <row r="673" spans="2:9" ht="14.75" customHeight="1" x14ac:dyDescent="0.15">
      <c r="B673"/>
      <c r="C673"/>
      <c r="D673"/>
      <c r="E673"/>
      <c r="F673"/>
      <c r="G673"/>
      <c r="H673"/>
      <c r="I673"/>
    </row>
    <row r="674" spans="2:9" ht="14.75" customHeight="1" x14ac:dyDescent="0.15">
      <c r="B674"/>
      <c r="C674"/>
      <c r="D674"/>
      <c r="E674"/>
      <c r="F674"/>
      <c r="G674"/>
      <c r="H674"/>
      <c r="I674"/>
    </row>
    <row r="675" spans="2:9" ht="14.75" customHeight="1" x14ac:dyDescent="0.15">
      <c r="B675"/>
      <c r="C675"/>
      <c r="D675"/>
      <c r="E675"/>
      <c r="F675"/>
      <c r="G675"/>
      <c r="H675"/>
      <c r="I675"/>
    </row>
    <row r="676" spans="2:9" ht="14.75" customHeight="1" x14ac:dyDescent="0.15">
      <c r="B676"/>
      <c r="C676"/>
      <c r="D676"/>
      <c r="E676"/>
      <c r="F676"/>
      <c r="G676"/>
      <c r="H676"/>
      <c r="I676"/>
    </row>
    <row r="677" spans="2:9" ht="14.75" customHeight="1" x14ac:dyDescent="0.15">
      <c r="B677"/>
      <c r="C677"/>
      <c r="D677"/>
      <c r="E677"/>
      <c r="F677"/>
      <c r="G677"/>
      <c r="H677"/>
      <c r="I677"/>
    </row>
    <row r="678" spans="2:9" ht="14.75" customHeight="1" x14ac:dyDescent="0.15">
      <c r="B678"/>
      <c r="C678"/>
      <c r="D678"/>
      <c r="E678"/>
      <c r="F678"/>
      <c r="G678"/>
      <c r="H678"/>
      <c r="I678"/>
    </row>
    <row r="679" spans="2:9" ht="14.75" customHeight="1" x14ac:dyDescent="0.15">
      <c r="B679"/>
      <c r="C679"/>
      <c r="D679"/>
      <c r="E679"/>
      <c r="F679"/>
      <c r="G679"/>
      <c r="H679"/>
      <c r="I679"/>
    </row>
    <row r="680" spans="2:9" ht="14.75" customHeight="1" x14ac:dyDescent="0.15">
      <c r="B680"/>
      <c r="C680"/>
      <c r="D680"/>
      <c r="E680"/>
      <c r="F680"/>
      <c r="G680"/>
      <c r="H680"/>
      <c r="I680"/>
    </row>
    <row r="681" spans="2:9" ht="14.75" customHeight="1" x14ac:dyDescent="0.15">
      <c r="B681"/>
      <c r="C681"/>
      <c r="D681"/>
      <c r="E681"/>
      <c r="F681"/>
      <c r="G681"/>
      <c r="H681"/>
      <c r="I681"/>
    </row>
    <row r="682" spans="2:9" ht="14.75" customHeight="1" x14ac:dyDescent="0.15">
      <c r="B682"/>
      <c r="C682"/>
      <c r="D682"/>
      <c r="E682"/>
      <c r="F682"/>
      <c r="G682"/>
      <c r="H682"/>
      <c r="I682"/>
    </row>
    <row r="683" spans="2:9" ht="14.75" customHeight="1" x14ac:dyDescent="0.15">
      <c r="B683"/>
      <c r="C683"/>
      <c r="D683"/>
      <c r="E683"/>
      <c r="F683"/>
      <c r="G683"/>
      <c r="H683"/>
      <c r="I683"/>
    </row>
    <row r="684" spans="2:9" ht="14.75" customHeight="1" x14ac:dyDescent="0.15">
      <c r="B684"/>
      <c r="C684"/>
      <c r="D684"/>
      <c r="E684"/>
      <c r="F684"/>
      <c r="G684"/>
      <c r="H684"/>
      <c r="I684"/>
    </row>
    <row r="685" spans="2:9" ht="14.75" customHeight="1" x14ac:dyDescent="0.15">
      <c r="B685"/>
      <c r="C685"/>
      <c r="D685"/>
      <c r="E685"/>
      <c r="F685"/>
      <c r="G685"/>
      <c r="H685"/>
      <c r="I685"/>
    </row>
    <row r="686" spans="2:9" ht="14.75" customHeight="1" x14ac:dyDescent="0.15">
      <c r="B686"/>
      <c r="C686"/>
      <c r="D686"/>
      <c r="E686"/>
      <c r="F686"/>
      <c r="G686"/>
      <c r="H686"/>
      <c r="I686"/>
    </row>
    <row r="687" spans="2:9" ht="14.75" customHeight="1" x14ac:dyDescent="0.15">
      <c r="B687"/>
      <c r="C687"/>
      <c r="D687"/>
      <c r="E687"/>
      <c r="F687"/>
      <c r="G687"/>
      <c r="H687"/>
      <c r="I687"/>
    </row>
    <row r="688" spans="2:9" ht="14.75" customHeight="1" x14ac:dyDescent="0.15">
      <c r="B688"/>
      <c r="C688"/>
      <c r="D688"/>
      <c r="E688"/>
      <c r="F688"/>
      <c r="G688"/>
      <c r="H688"/>
      <c r="I688"/>
    </row>
    <row r="689" spans="2:9" ht="14.75" customHeight="1" x14ac:dyDescent="0.15">
      <c r="B689"/>
      <c r="C689"/>
      <c r="D689"/>
      <c r="E689"/>
      <c r="F689"/>
      <c r="G689"/>
      <c r="H689"/>
      <c r="I689"/>
    </row>
    <row r="690" spans="2:9" ht="14.75" customHeight="1" x14ac:dyDescent="0.15">
      <c r="B690"/>
      <c r="C690"/>
      <c r="D690"/>
      <c r="E690"/>
      <c r="F690"/>
      <c r="G690"/>
      <c r="H690"/>
      <c r="I690"/>
    </row>
    <row r="691" spans="2:9" ht="14.75" customHeight="1" x14ac:dyDescent="0.15">
      <c r="B691"/>
      <c r="C691"/>
      <c r="D691"/>
      <c r="E691"/>
      <c r="F691"/>
      <c r="G691"/>
      <c r="H691"/>
      <c r="I691"/>
    </row>
    <row r="692" spans="2:9" ht="14.75" customHeight="1" x14ac:dyDescent="0.15">
      <c r="B692"/>
      <c r="C692"/>
      <c r="D692"/>
      <c r="E692"/>
      <c r="F692"/>
      <c r="G692"/>
      <c r="H692"/>
      <c r="I692"/>
    </row>
    <row r="693" spans="2:9" ht="14.75" customHeight="1" x14ac:dyDescent="0.15">
      <c r="B693"/>
      <c r="C693"/>
      <c r="D693"/>
      <c r="E693"/>
      <c r="F693"/>
      <c r="G693"/>
      <c r="H693"/>
      <c r="I693"/>
    </row>
    <row r="694" spans="2:9" ht="14.75" customHeight="1" x14ac:dyDescent="0.15">
      <c r="B694"/>
      <c r="C694"/>
      <c r="D694"/>
      <c r="E694"/>
      <c r="F694"/>
      <c r="G694"/>
      <c r="H694"/>
      <c r="I694"/>
    </row>
    <row r="695" spans="2:9" ht="14.75" customHeight="1" x14ac:dyDescent="0.15">
      <c r="B695"/>
      <c r="C695"/>
      <c r="D695"/>
      <c r="E695"/>
      <c r="F695"/>
      <c r="G695"/>
      <c r="H695"/>
      <c r="I695"/>
    </row>
    <row r="696" spans="2:9" ht="14.75" customHeight="1" x14ac:dyDescent="0.15">
      <c r="B696"/>
      <c r="C696"/>
      <c r="D696"/>
      <c r="E696"/>
      <c r="F696"/>
      <c r="G696"/>
      <c r="H696"/>
      <c r="I696"/>
    </row>
    <row r="697" spans="2:9" ht="14.75" customHeight="1" x14ac:dyDescent="0.15">
      <c r="B697"/>
      <c r="C697"/>
      <c r="D697"/>
      <c r="E697"/>
      <c r="F697"/>
      <c r="G697"/>
      <c r="H697"/>
      <c r="I697"/>
    </row>
    <row r="698" spans="2:9" ht="14.75" customHeight="1" x14ac:dyDescent="0.15">
      <c r="B698"/>
      <c r="C698"/>
      <c r="D698"/>
      <c r="E698"/>
      <c r="F698"/>
      <c r="G698"/>
      <c r="H698"/>
      <c r="I698"/>
    </row>
    <row r="699" spans="2:9" ht="14.75" customHeight="1" x14ac:dyDescent="0.15">
      <c r="B699"/>
      <c r="C699"/>
      <c r="D699"/>
      <c r="E699"/>
      <c r="F699"/>
      <c r="G699"/>
      <c r="H699"/>
      <c r="I699"/>
    </row>
    <row r="700" spans="2:9" ht="14.75" customHeight="1" x14ac:dyDescent="0.15">
      <c r="B700"/>
      <c r="C700"/>
      <c r="D700"/>
      <c r="E700"/>
      <c r="F700"/>
      <c r="G700"/>
      <c r="H700"/>
      <c r="I700"/>
    </row>
    <row r="701" spans="2:9" ht="14.75" customHeight="1" x14ac:dyDescent="0.15">
      <c r="B701"/>
      <c r="C701"/>
      <c r="D701"/>
      <c r="E701"/>
      <c r="F701"/>
      <c r="G701"/>
      <c r="H701"/>
      <c r="I701"/>
    </row>
    <row r="702" spans="2:9" ht="14.75" customHeight="1" x14ac:dyDescent="0.15">
      <c r="B702"/>
      <c r="C702"/>
      <c r="D702"/>
      <c r="E702"/>
      <c r="F702"/>
      <c r="G702"/>
      <c r="H702"/>
      <c r="I702"/>
    </row>
    <row r="703" spans="2:9" ht="14.75" customHeight="1" x14ac:dyDescent="0.15">
      <c r="B703"/>
      <c r="C703"/>
      <c r="D703"/>
      <c r="E703"/>
      <c r="F703"/>
      <c r="G703"/>
      <c r="H703"/>
      <c r="I703"/>
    </row>
    <row r="704" spans="2:9" ht="14.75" customHeight="1" x14ac:dyDescent="0.15">
      <c r="B704"/>
      <c r="C704"/>
      <c r="D704"/>
      <c r="E704"/>
      <c r="F704"/>
      <c r="G704"/>
      <c r="H704"/>
      <c r="I704"/>
    </row>
    <row r="705" spans="2:9" ht="14.75" customHeight="1" x14ac:dyDescent="0.15">
      <c r="B705"/>
      <c r="C705"/>
      <c r="D705"/>
      <c r="E705"/>
      <c r="F705"/>
      <c r="G705"/>
      <c r="H705"/>
      <c r="I705"/>
    </row>
    <row r="706" spans="2:9" ht="14.75" customHeight="1" x14ac:dyDescent="0.15">
      <c r="B706"/>
      <c r="C706"/>
      <c r="D706"/>
      <c r="E706"/>
      <c r="F706"/>
      <c r="G706"/>
      <c r="H706"/>
      <c r="I706"/>
    </row>
    <row r="707" spans="2:9" ht="14.75" customHeight="1" x14ac:dyDescent="0.15">
      <c r="B707"/>
      <c r="C707"/>
      <c r="D707"/>
      <c r="E707"/>
      <c r="F707"/>
      <c r="G707"/>
      <c r="H707"/>
      <c r="I707"/>
    </row>
    <row r="708" spans="2:9" ht="14.75" customHeight="1" x14ac:dyDescent="0.15">
      <c r="B708"/>
      <c r="C708"/>
      <c r="D708"/>
      <c r="E708"/>
      <c r="F708"/>
      <c r="G708"/>
      <c r="H708"/>
      <c r="I708"/>
    </row>
    <row r="709" spans="2:9" ht="14.75" customHeight="1" x14ac:dyDescent="0.15">
      <c r="B709"/>
      <c r="C709"/>
      <c r="D709"/>
      <c r="E709"/>
      <c r="F709"/>
      <c r="G709"/>
      <c r="H709"/>
      <c r="I709"/>
    </row>
    <row r="710" spans="2:9" ht="14.75" customHeight="1" x14ac:dyDescent="0.15">
      <c r="B710"/>
      <c r="C710"/>
      <c r="D710"/>
      <c r="E710"/>
      <c r="F710"/>
      <c r="G710"/>
      <c r="H710"/>
      <c r="I710"/>
    </row>
    <row r="711" spans="2:9" ht="14.75" customHeight="1" x14ac:dyDescent="0.15">
      <c r="B711"/>
      <c r="C711"/>
      <c r="D711"/>
      <c r="E711"/>
      <c r="F711"/>
      <c r="G711"/>
      <c r="H711"/>
      <c r="I711"/>
    </row>
    <row r="712" spans="2:9" ht="14.75" customHeight="1" x14ac:dyDescent="0.15">
      <c r="B712"/>
      <c r="C712"/>
      <c r="D712"/>
      <c r="E712"/>
      <c r="F712"/>
      <c r="G712"/>
      <c r="H712"/>
      <c r="I712"/>
    </row>
    <row r="713" spans="2:9" ht="14.75" customHeight="1" x14ac:dyDescent="0.15">
      <c r="B713"/>
      <c r="C713"/>
      <c r="D713"/>
      <c r="E713"/>
      <c r="F713"/>
      <c r="G713"/>
      <c r="H713"/>
      <c r="I713"/>
    </row>
    <row r="714" spans="2:9" ht="14.75" customHeight="1" x14ac:dyDescent="0.15">
      <c r="B714"/>
      <c r="C714"/>
      <c r="D714"/>
      <c r="E714"/>
      <c r="F714"/>
      <c r="G714"/>
      <c r="H714"/>
      <c r="I714"/>
    </row>
    <row r="715" spans="2:9" ht="14.75" customHeight="1" x14ac:dyDescent="0.15">
      <c r="B715"/>
      <c r="C715"/>
      <c r="D715"/>
      <c r="E715"/>
      <c r="F715"/>
      <c r="G715"/>
      <c r="H715"/>
      <c r="I715"/>
    </row>
    <row r="716" spans="2:9" ht="14.75" customHeight="1" x14ac:dyDescent="0.15">
      <c r="B716"/>
      <c r="C716"/>
      <c r="D716"/>
      <c r="E716"/>
      <c r="F716"/>
      <c r="G716"/>
      <c r="H716"/>
      <c r="I716"/>
    </row>
    <row r="717" spans="2:9" ht="14.75" customHeight="1" x14ac:dyDescent="0.15">
      <c r="B717"/>
      <c r="C717"/>
      <c r="D717"/>
      <c r="E717"/>
      <c r="F717"/>
      <c r="G717"/>
      <c r="H717"/>
      <c r="I717"/>
    </row>
    <row r="718" spans="2:9" ht="14.75" customHeight="1" x14ac:dyDescent="0.15">
      <c r="B718"/>
      <c r="C718"/>
      <c r="D718"/>
      <c r="E718"/>
      <c r="F718"/>
      <c r="G718"/>
      <c r="H718"/>
      <c r="I718"/>
    </row>
    <row r="719" spans="2:9" ht="14.75" customHeight="1" x14ac:dyDescent="0.15">
      <c r="B719"/>
      <c r="C719"/>
      <c r="D719"/>
      <c r="E719"/>
      <c r="F719"/>
      <c r="G719"/>
      <c r="H719"/>
      <c r="I719"/>
    </row>
    <row r="720" spans="2:9" ht="14.75" customHeight="1" x14ac:dyDescent="0.15">
      <c r="B720"/>
      <c r="C720"/>
      <c r="D720"/>
      <c r="E720"/>
      <c r="F720"/>
      <c r="G720"/>
      <c r="H720"/>
      <c r="I720"/>
    </row>
    <row r="721" spans="2:9" ht="14.75" customHeight="1" x14ac:dyDescent="0.15">
      <c r="B721"/>
      <c r="C721"/>
      <c r="D721"/>
      <c r="E721"/>
      <c r="F721"/>
      <c r="G721"/>
      <c r="H721"/>
      <c r="I721"/>
    </row>
    <row r="722" spans="2:9" ht="14.75" customHeight="1" x14ac:dyDescent="0.15">
      <c r="B722"/>
      <c r="C722"/>
      <c r="D722"/>
      <c r="E722"/>
      <c r="F722"/>
      <c r="G722"/>
      <c r="H722"/>
      <c r="I722"/>
    </row>
    <row r="723" spans="2:9" ht="14.75" customHeight="1" x14ac:dyDescent="0.15">
      <c r="B723"/>
      <c r="C723"/>
      <c r="D723"/>
      <c r="E723"/>
      <c r="F723"/>
      <c r="G723"/>
      <c r="H723"/>
      <c r="I723"/>
    </row>
    <row r="724" spans="2:9" ht="14.75" customHeight="1" x14ac:dyDescent="0.15">
      <c r="B724"/>
      <c r="C724"/>
      <c r="D724"/>
      <c r="E724"/>
      <c r="F724"/>
      <c r="G724"/>
      <c r="H724"/>
      <c r="I724"/>
    </row>
    <row r="725" spans="2:9" ht="14.75" customHeight="1" x14ac:dyDescent="0.15">
      <c r="B725"/>
      <c r="C725"/>
      <c r="D725"/>
      <c r="E725"/>
      <c r="F725"/>
      <c r="G725"/>
      <c r="H725"/>
      <c r="I725"/>
    </row>
    <row r="726" spans="2:9" ht="14.75" customHeight="1" x14ac:dyDescent="0.15">
      <c r="B726"/>
      <c r="C726"/>
      <c r="D726"/>
      <c r="E726"/>
      <c r="F726"/>
      <c r="G726"/>
      <c r="H726"/>
      <c r="I726"/>
    </row>
    <row r="727" spans="2:9" ht="14.75" customHeight="1" x14ac:dyDescent="0.15">
      <c r="B727"/>
      <c r="C727"/>
      <c r="D727"/>
      <c r="E727"/>
      <c r="F727"/>
      <c r="G727"/>
      <c r="H727"/>
      <c r="I727"/>
    </row>
    <row r="728" spans="2:9" ht="14.75" customHeight="1" x14ac:dyDescent="0.15">
      <c r="B728"/>
      <c r="C728"/>
      <c r="D728"/>
      <c r="E728"/>
      <c r="F728"/>
      <c r="G728"/>
      <c r="H728"/>
      <c r="I728"/>
    </row>
    <row r="729" spans="2:9" ht="14.75" customHeight="1" x14ac:dyDescent="0.15">
      <c r="B729"/>
      <c r="C729"/>
      <c r="D729"/>
      <c r="E729"/>
      <c r="F729"/>
      <c r="G729"/>
      <c r="H729"/>
      <c r="I729"/>
    </row>
    <row r="730" spans="2:9" ht="14.75" customHeight="1" x14ac:dyDescent="0.15">
      <c r="B730"/>
      <c r="C730"/>
      <c r="D730"/>
      <c r="E730"/>
      <c r="F730"/>
      <c r="G730"/>
      <c r="H730"/>
      <c r="I730"/>
    </row>
    <row r="731" spans="2:9" ht="14.75" customHeight="1" x14ac:dyDescent="0.15">
      <c r="B731"/>
      <c r="C731"/>
      <c r="D731"/>
      <c r="E731"/>
      <c r="F731"/>
      <c r="G731"/>
      <c r="H731"/>
      <c r="I731"/>
    </row>
    <row r="732" spans="2:9" ht="14.75" customHeight="1" x14ac:dyDescent="0.15">
      <c r="B732"/>
      <c r="C732"/>
      <c r="D732"/>
      <c r="E732"/>
      <c r="F732"/>
      <c r="G732"/>
      <c r="H732"/>
      <c r="I732"/>
    </row>
    <row r="733" spans="2:9" ht="14.75" customHeight="1" x14ac:dyDescent="0.15">
      <c r="B733"/>
      <c r="C733"/>
      <c r="D733"/>
      <c r="E733"/>
      <c r="F733"/>
      <c r="G733"/>
      <c r="H733"/>
      <c r="I733"/>
    </row>
    <row r="734" spans="2:9" ht="14.75" customHeight="1" x14ac:dyDescent="0.15">
      <c r="B734"/>
      <c r="C734"/>
      <c r="D734"/>
      <c r="E734"/>
      <c r="F734"/>
      <c r="G734"/>
      <c r="H734"/>
      <c r="I734"/>
    </row>
    <row r="735" spans="2:9" ht="14.75" customHeight="1" x14ac:dyDescent="0.15">
      <c r="B735"/>
      <c r="C735"/>
      <c r="D735"/>
      <c r="E735"/>
      <c r="F735"/>
      <c r="G735"/>
      <c r="H735"/>
      <c r="I735"/>
    </row>
    <row r="736" spans="2:9" ht="14.75" customHeight="1" x14ac:dyDescent="0.15">
      <c r="B736"/>
      <c r="C736"/>
      <c r="D736"/>
      <c r="E736"/>
      <c r="F736"/>
      <c r="G736"/>
      <c r="H736"/>
      <c r="I736"/>
    </row>
    <row r="737" spans="2:9" ht="14.75" customHeight="1" x14ac:dyDescent="0.15">
      <c r="B737"/>
      <c r="C737"/>
      <c r="D737"/>
      <c r="E737"/>
      <c r="F737"/>
      <c r="G737"/>
      <c r="H737"/>
      <c r="I737"/>
    </row>
    <row r="738" spans="2:9" ht="14.75" customHeight="1" x14ac:dyDescent="0.15">
      <c r="B738"/>
      <c r="C738"/>
      <c r="D738"/>
      <c r="E738"/>
      <c r="F738"/>
      <c r="G738"/>
      <c r="H738"/>
      <c r="I738"/>
    </row>
    <row r="739" spans="2:9" ht="14.75" customHeight="1" x14ac:dyDescent="0.15">
      <c r="B739"/>
      <c r="C739"/>
      <c r="D739"/>
      <c r="E739"/>
      <c r="F739"/>
      <c r="G739"/>
      <c r="H739"/>
      <c r="I739"/>
    </row>
    <row r="740" spans="2:9" ht="14.75" customHeight="1" x14ac:dyDescent="0.15">
      <c r="B740"/>
      <c r="C740"/>
      <c r="D740"/>
      <c r="E740"/>
      <c r="F740"/>
      <c r="G740"/>
      <c r="H740"/>
      <c r="I740"/>
    </row>
    <row r="741" spans="2:9" ht="14.75" customHeight="1" x14ac:dyDescent="0.15">
      <c r="B741"/>
      <c r="C741"/>
      <c r="D741"/>
      <c r="E741"/>
      <c r="F741"/>
      <c r="G741"/>
      <c r="H741"/>
      <c r="I741"/>
    </row>
    <row r="742" spans="2:9" ht="14.75" customHeight="1" x14ac:dyDescent="0.15">
      <c r="B742"/>
      <c r="C742"/>
      <c r="D742"/>
      <c r="E742"/>
      <c r="F742"/>
      <c r="G742"/>
      <c r="H742"/>
      <c r="I742"/>
    </row>
    <row r="743" spans="2:9" ht="14.75" customHeight="1" x14ac:dyDescent="0.15">
      <c r="B743"/>
      <c r="C743"/>
      <c r="D743"/>
      <c r="E743"/>
      <c r="F743"/>
      <c r="G743"/>
      <c r="H743"/>
      <c r="I743"/>
    </row>
    <row r="744" spans="2:9" ht="14.75" customHeight="1" x14ac:dyDescent="0.15">
      <c r="B744"/>
      <c r="C744"/>
      <c r="D744"/>
      <c r="E744"/>
      <c r="F744"/>
      <c r="G744"/>
      <c r="H744"/>
      <c r="I744"/>
    </row>
    <row r="745" spans="2:9" ht="14.75" customHeight="1" x14ac:dyDescent="0.15">
      <c r="B745"/>
      <c r="C745"/>
      <c r="D745"/>
      <c r="E745"/>
      <c r="F745"/>
      <c r="G745"/>
      <c r="H745"/>
      <c r="I745"/>
    </row>
    <row r="746" spans="2:9" ht="14.75" customHeight="1" x14ac:dyDescent="0.15">
      <c r="B746"/>
      <c r="C746"/>
      <c r="D746"/>
      <c r="E746"/>
      <c r="F746"/>
      <c r="G746"/>
      <c r="H746"/>
      <c r="I746"/>
    </row>
    <row r="747" spans="2:9" ht="14.75" customHeight="1" x14ac:dyDescent="0.15">
      <c r="B747"/>
      <c r="C747"/>
      <c r="D747"/>
      <c r="E747"/>
      <c r="F747"/>
      <c r="G747"/>
      <c r="H747"/>
      <c r="I747"/>
    </row>
    <row r="748" spans="2:9" ht="14.75" customHeight="1" x14ac:dyDescent="0.15">
      <c r="B748"/>
      <c r="C748"/>
      <c r="D748"/>
      <c r="E748"/>
      <c r="F748"/>
      <c r="G748"/>
      <c r="H748"/>
      <c r="I748"/>
    </row>
    <row r="749" spans="2:9" ht="14.75" customHeight="1" x14ac:dyDescent="0.15">
      <c r="B749"/>
      <c r="C749"/>
      <c r="D749"/>
      <c r="E749"/>
      <c r="F749"/>
      <c r="G749"/>
      <c r="H749"/>
      <c r="I749"/>
    </row>
    <row r="750" spans="2:9" ht="14.75" customHeight="1" x14ac:dyDescent="0.15">
      <c r="B750"/>
      <c r="C750"/>
      <c r="D750"/>
      <c r="E750"/>
      <c r="F750"/>
      <c r="G750"/>
      <c r="H750"/>
      <c r="I750"/>
    </row>
    <row r="751" spans="2:9" ht="14.75" customHeight="1" x14ac:dyDescent="0.15">
      <c r="B751"/>
      <c r="C751"/>
      <c r="D751"/>
      <c r="E751"/>
      <c r="F751"/>
      <c r="G751"/>
      <c r="H751"/>
      <c r="I751"/>
    </row>
    <row r="752" spans="2:9" ht="14.75" customHeight="1" x14ac:dyDescent="0.15">
      <c r="B752"/>
      <c r="C752"/>
      <c r="D752"/>
      <c r="E752"/>
      <c r="F752"/>
      <c r="G752"/>
      <c r="H752"/>
      <c r="I752"/>
    </row>
    <row r="753" spans="2:9" ht="14.75" customHeight="1" x14ac:dyDescent="0.15">
      <c r="B753"/>
      <c r="C753"/>
      <c r="D753"/>
      <c r="E753"/>
      <c r="F753"/>
      <c r="G753"/>
      <c r="H753"/>
      <c r="I753"/>
    </row>
    <row r="754" spans="2:9" ht="14.75" customHeight="1" x14ac:dyDescent="0.15">
      <c r="B754"/>
      <c r="C754"/>
      <c r="D754"/>
      <c r="E754"/>
      <c r="F754"/>
      <c r="G754"/>
      <c r="H754"/>
      <c r="I754"/>
    </row>
    <row r="755" spans="2:9" ht="14.75" customHeight="1" x14ac:dyDescent="0.15">
      <c r="B755"/>
      <c r="C755"/>
      <c r="D755"/>
      <c r="E755"/>
      <c r="F755"/>
      <c r="G755"/>
      <c r="H755"/>
      <c r="I755"/>
    </row>
    <row r="756" spans="2:9" ht="14.75" customHeight="1" x14ac:dyDescent="0.15">
      <c r="B756"/>
      <c r="C756"/>
      <c r="D756"/>
      <c r="E756"/>
      <c r="F756"/>
      <c r="G756"/>
      <c r="H756"/>
      <c r="I756"/>
    </row>
    <row r="757" spans="2:9" ht="14.75" customHeight="1" x14ac:dyDescent="0.15">
      <c r="B757"/>
      <c r="C757"/>
      <c r="D757"/>
      <c r="E757"/>
      <c r="F757"/>
      <c r="G757"/>
      <c r="H757"/>
      <c r="I757"/>
    </row>
    <row r="758" spans="2:9" ht="14.75" customHeight="1" x14ac:dyDescent="0.15">
      <c r="B758"/>
      <c r="C758"/>
      <c r="D758"/>
      <c r="E758"/>
      <c r="F758"/>
      <c r="G758"/>
      <c r="H758"/>
      <c r="I758"/>
    </row>
    <row r="759" spans="2:9" ht="14.75" customHeight="1" x14ac:dyDescent="0.15">
      <c r="B759"/>
      <c r="C759"/>
      <c r="D759"/>
      <c r="E759"/>
      <c r="F759"/>
      <c r="G759"/>
      <c r="H759"/>
      <c r="I759"/>
    </row>
    <row r="760" spans="2:9" ht="14.75" customHeight="1" x14ac:dyDescent="0.15">
      <c r="B760"/>
      <c r="C760"/>
      <c r="D760"/>
      <c r="E760"/>
      <c r="F760"/>
      <c r="G760"/>
      <c r="H760"/>
      <c r="I760"/>
    </row>
    <row r="761" spans="2:9" ht="14.75" customHeight="1" x14ac:dyDescent="0.15">
      <c r="B761"/>
      <c r="C761"/>
      <c r="D761"/>
      <c r="E761"/>
      <c r="F761"/>
      <c r="G761"/>
      <c r="H761"/>
      <c r="I761"/>
    </row>
    <row r="762" spans="2:9" ht="14.75" customHeight="1" x14ac:dyDescent="0.15">
      <c r="B762"/>
      <c r="C762"/>
      <c r="D762"/>
      <c r="E762"/>
      <c r="F762"/>
      <c r="G762"/>
      <c r="H762"/>
      <c r="I762"/>
    </row>
    <row r="763" spans="2:9" ht="14.75" customHeight="1" x14ac:dyDescent="0.15">
      <c r="B763"/>
      <c r="C763"/>
      <c r="D763"/>
      <c r="E763"/>
      <c r="F763"/>
      <c r="G763"/>
      <c r="H763"/>
      <c r="I763"/>
    </row>
    <row r="764" spans="2:9" ht="14.75" customHeight="1" x14ac:dyDescent="0.15">
      <c r="B764"/>
      <c r="C764"/>
      <c r="D764"/>
      <c r="E764"/>
      <c r="F764"/>
      <c r="G764"/>
      <c r="H764"/>
      <c r="I764"/>
    </row>
    <row r="765" spans="2:9" ht="14.75" customHeight="1" x14ac:dyDescent="0.15">
      <c r="B765"/>
      <c r="C765"/>
      <c r="D765"/>
      <c r="E765"/>
      <c r="F765"/>
      <c r="G765"/>
      <c r="H765"/>
      <c r="I765"/>
    </row>
    <row r="766" spans="2:9" ht="14.75" customHeight="1" x14ac:dyDescent="0.15">
      <c r="B766"/>
      <c r="C766"/>
      <c r="D766"/>
      <c r="E766"/>
      <c r="F766"/>
      <c r="G766"/>
      <c r="H766"/>
      <c r="I766"/>
    </row>
    <row r="767" spans="2:9" ht="14.75" customHeight="1" x14ac:dyDescent="0.15">
      <c r="B767"/>
      <c r="C767"/>
      <c r="D767"/>
      <c r="E767"/>
      <c r="F767"/>
      <c r="G767"/>
      <c r="H767"/>
      <c r="I767"/>
    </row>
    <row r="768" spans="2:9" ht="14.75" customHeight="1" x14ac:dyDescent="0.15">
      <c r="B768"/>
      <c r="C768"/>
      <c r="D768"/>
      <c r="E768"/>
      <c r="F768"/>
      <c r="G768"/>
      <c r="H768"/>
      <c r="I768"/>
    </row>
    <row r="769" spans="2:9" ht="14.75" customHeight="1" x14ac:dyDescent="0.15">
      <c r="B769"/>
      <c r="C769"/>
      <c r="D769"/>
      <c r="E769"/>
      <c r="F769"/>
      <c r="G769"/>
      <c r="H769"/>
      <c r="I769"/>
    </row>
    <row r="770" spans="2:9" ht="14.75" customHeight="1" x14ac:dyDescent="0.15">
      <c r="B770"/>
      <c r="C770"/>
      <c r="D770"/>
      <c r="E770"/>
      <c r="F770"/>
      <c r="G770"/>
      <c r="H770"/>
      <c r="I770"/>
    </row>
    <row r="771" spans="2:9" ht="14.75" customHeight="1" x14ac:dyDescent="0.15">
      <c r="B771"/>
      <c r="C771"/>
      <c r="D771"/>
      <c r="E771"/>
      <c r="F771"/>
      <c r="G771"/>
      <c r="H771"/>
      <c r="I771"/>
    </row>
    <row r="772" spans="2:9" ht="14.75" customHeight="1" x14ac:dyDescent="0.15">
      <c r="B772"/>
      <c r="C772"/>
      <c r="D772"/>
      <c r="E772"/>
      <c r="F772"/>
      <c r="G772"/>
      <c r="H772"/>
      <c r="I772"/>
    </row>
    <row r="773" spans="2:9" ht="14.75" customHeight="1" x14ac:dyDescent="0.15">
      <c r="B773"/>
      <c r="C773"/>
      <c r="D773"/>
      <c r="E773"/>
      <c r="F773"/>
      <c r="G773"/>
      <c r="H773"/>
      <c r="I773"/>
    </row>
    <row r="774" spans="2:9" ht="14.75" customHeight="1" x14ac:dyDescent="0.15">
      <c r="B774"/>
      <c r="C774"/>
      <c r="D774"/>
      <c r="E774"/>
      <c r="F774"/>
      <c r="G774"/>
      <c r="H774"/>
      <c r="I774"/>
    </row>
    <row r="775" spans="2:9" ht="14.75" customHeight="1" x14ac:dyDescent="0.15">
      <c r="B775"/>
      <c r="C775"/>
      <c r="D775"/>
      <c r="E775"/>
      <c r="F775"/>
      <c r="G775"/>
      <c r="H775"/>
      <c r="I775"/>
    </row>
    <row r="776" spans="2:9" ht="14.75" customHeight="1" x14ac:dyDescent="0.15">
      <c r="B776"/>
      <c r="C776"/>
      <c r="D776"/>
      <c r="E776"/>
      <c r="F776"/>
      <c r="G776"/>
      <c r="H776"/>
      <c r="I776"/>
    </row>
  </sheetData>
  <sortState ref="A2:I776">
    <sortCondition ref="C1"/>
  </sortState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/>
  </sheetViews>
  <sheetFormatPr baseColWidth="10" defaultRowHeight="15" x14ac:dyDescent="0.15"/>
  <sheetData>
    <row r="1" spans="1:257" s="2" customFormat="1" ht="14.75" customHeight="1" x14ac:dyDescent="0.15">
      <c r="A1" s="2" t="s">
        <v>299</v>
      </c>
      <c r="B1" s="3" t="s">
        <v>86</v>
      </c>
      <c r="C1" s="3" t="s">
        <v>301</v>
      </c>
      <c r="D1" s="4">
        <v>1</v>
      </c>
      <c r="E1" s="4">
        <v>21</v>
      </c>
      <c r="F1" s="4" t="s">
        <v>13</v>
      </c>
      <c r="G1" s="4" t="s">
        <v>11</v>
      </c>
      <c r="H1" s="4">
        <v>1033</v>
      </c>
      <c r="I1" s="4">
        <v>1053</v>
      </c>
      <c r="J1" s="4" t="s">
        <v>87</v>
      </c>
      <c r="K1" s="4" t="s">
        <v>90</v>
      </c>
      <c r="L1" s="5" t="str">
        <f>SUBSTITUTE(A1,RIGHT(A1,2),"")</f>
        <v>osa-miR399e::LOC_Os05g48390.1</v>
      </c>
      <c r="M1" s="5" t="str">
        <f>SUBSTITUTE(C1,RIGHT(C1,2),"")</f>
        <v>LOC_Os05g48390.1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s="2" customFormat="1" ht="14.75" customHeight="1" x14ac:dyDescent="0.15">
      <c r="A2" s="2" t="s">
        <v>300</v>
      </c>
      <c r="B2" s="3" t="s">
        <v>86</v>
      </c>
      <c r="C2" s="3" t="s">
        <v>88</v>
      </c>
      <c r="D2" s="4">
        <v>1</v>
      </c>
      <c r="E2" s="4">
        <v>21</v>
      </c>
      <c r="F2" s="4" t="s">
        <v>13</v>
      </c>
      <c r="G2" s="4" t="s">
        <v>11</v>
      </c>
      <c r="H2" s="4">
        <v>904</v>
      </c>
      <c r="I2" s="4">
        <v>924</v>
      </c>
      <c r="J2" s="4" t="s">
        <v>87</v>
      </c>
      <c r="K2" s="4" t="s">
        <v>89</v>
      </c>
      <c r="L2" s="5" t="str">
        <f>SUBSTITUTE(A2,RIGHT(A2,2),"")</f>
        <v>osa-miR399e::LOC_Os05g48390.1</v>
      </c>
      <c r="M2" s="5" t="str">
        <f>SUBSTITUTE(C2,RIGHT(C2,2),"")</f>
        <v>LOC_Os05g48390.1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workbookViewId="0">
      <selection activeCell="D19" sqref="D19"/>
    </sheetView>
  </sheetViews>
  <sheetFormatPr baseColWidth="10" defaultRowHeight="15" x14ac:dyDescent="0.15"/>
  <cols>
    <col min="1" max="1" width="27.1640625" style="11" customWidth="1"/>
    <col min="2" max="2" width="34.33203125" style="1" customWidth="1"/>
    <col min="3" max="6" width="10.83203125" style="12"/>
    <col min="7" max="16384" width="10.83203125" style="11"/>
  </cols>
  <sheetData>
    <row r="1" spans="1:6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882</v>
      </c>
      <c r="B2" s="1" t="s">
        <v>302</v>
      </c>
      <c r="C2" s="12" t="s">
        <v>873</v>
      </c>
      <c r="D2" s="12" t="s">
        <v>878</v>
      </c>
      <c r="E2" s="12" t="s">
        <v>873</v>
      </c>
      <c r="F2" s="12" t="s">
        <v>875</v>
      </c>
    </row>
    <row r="3" spans="1:6" x14ac:dyDescent="0.15">
      <c r="A3" s="11" t="s">
        <v>885</v>
      </c>
      <c r="B3" s="1" t="s">
        <v>304</v>
      </c>
      <c r="C3" s="12" t="s">
        <v>877</v>
      </c>
      <c r="D3" s="12" t="s">
        <v>878</v>
      </c>
      <c r="E3" s="12" t="s">
        <v>877</v>
      </c>
      <c r="F3" s="12" t="s">
        <v>875</v>
      </c>
    </row>
    <row r="4" spans="1:6" x14ac:dyDescent="0.15">
      <c r="A4" s="11" t="s">
        <v>882</v>
      </c>
      <c r="B4" s="1" t="s">
        <v>306</v>
      </c>
      <c r="C4" s="12" t="s">
        <v>873</v>
      </c>
      <c r="D4" s="12" t="s">
        <v>878</v>
      </c>
      <c r="E4" s="12" t="s">
        <v>873</v>
      </c>
      <c r="F4" s="12" t="s">
        <v>875</v>
      </c>
    </row>
    <row r="5" spans="1:6" x14ac:dyDescent="0.15">
      <c r="A5" s="11" t="s">
        <v>919</v>
      </c>
      <c r="B5" s="1" t="s">
        <v>308</v>
      </c>
      <c r="C5" s="12" t="s">
        <v>892</v>
      </c>
      <c r="D5" s="12" t="s">
        <v>878</v>
      </c>
      <c r="E5" s="12" t="s">
        <v>889</v>
      </c>
      <c r="F5" s="12" t="s">
        <v>875</v>
      </c>
    </row>
    <row r="6" spans="1:6" x14ac:dyDescent="0.15">
      <c r="A6" s="11" t="s">
        <v>882</v>
      </c>
      <c r="B6" s="1" t="s">
        <v>310</v>
      </c>
      <c r="C6" s="12" t="s">
        <v>873</v>
      </c>
      <c r="D6" s="12" t="s">
        <v>878</v>
      </c>
      <c r="E6" s="12" t="s">
        <v>873</v>
      </c>
      <c r="F6" s="12" t="s">
        <v>875</v>
      </c>
    </row>
    <row r="7" spans="1:6" x14ac:dyDescent="0.15">
      <c r="A7" s="11" t="s">
        <v>885</v>
      </c>
      <c r="B7" s="1" t="s">
        <v>312</v>
      </c>
      <c r="C7" s="12" t="s">
        <v>877</v>
      </c>
      <c r="D7" s="12" t="s">
        <v>878</v>
      </c>
      <c r="E7" s="12" t="s">
        <v>877</v>
      </c>
      <c r="F7" s="12" t="s">
        <v>875</v>
      </c>
    </row>
    <row r="8" spans="1:6" x14ac:dyDescent="0.15">
      <c r="A8" s="11" t="s">
        <v>882</v>
      </c>
      <c r="B8" s="1" t="s">
        <v>314</v>
      </c>
      <c r="C8" s="12" t="s">
        <v>873</v>
      </c>
      <c r="D8" s="12" t="s">
        <v>878</v>
      </c>
      <c r="E8" s="12" t="s">
        <v>873</v>
      </c>
      <c r="F8" s="12" t="s">
        <v>875</v>
      </c>
    </row>
    <row r="9" spans="1:6" x14ac:dyDescent="0.15">
      <c r="A9" s="11" t="s">
        <v>882</v>
      </c>
      <c r="B9" s="1" t="s">
        <v>316</v>
      </c>
      <c r="C9" s="12" t="s">
        <v>873</v>
      </c>
      <c r="D9" s="12" t="s">
        <v>878</v>
      </c>
      <c r="E9" s="12" t="s">
        <v>873</v>
      </c>
      <c r="F9" s="12" t="s">
        <v>875</v>
      </c>
    </row>
    <row r="10" spans="1:6" x14ac:dyDescent="0.15">
      <c r="A10" s="11" t="s">
        <v>882</v>
      </c>
      <c r="B10" s="1" t="s">
        <v>318</v>
      </c>
      <c r="C10" s="12" t="s">
        <v>873</v>
      </c>
      <c r="D10" s="12" t="s">
        <v>878</v>
      </c>
      <c r="E10" s="12" t="s">
        <v>873</v>
      </c>
      <c r="F10" s="12" t="s">
        <v>875</v>
      </c>
    </row>
    <row r="11" spans="1:6" x14ac:dyDescent="0.15">
      <c r="A11" s="11" t="s">
        <v>882</v>
      </c>
      <c r="B11" s="1" t="s">
        <v>320</v>
      </c>
      <c r="C11" s="12" t="s">
        <v>873</v>
      </c>
      <c r="D11" s="12" t="s">
        <v>878</v>
      </c>
      <c r="E11" s="12" t="s">
        <v>873</v>
      </c>
      <c r="F11" s="12" t="s">
        <v>875</v>
      </c>
    </row>
    <row r="12" spans="1:6" x14ac:dyDescent="0.15">
      <c r="A12" s="11" t="s">
        <v>882</v>
      </c>
      <c r="B12" s="1" t="s">
        <v>322</v>
      </c>
      <c r="C12" s="12" t="s">
        <v>873</v>
      </c>
      <c r="D12" s="12" t="s">
        <v>878</v>
      </c>
      <c r="E12" s="12" t="s">
        <v>873</v>
      </c>
      <c r="F12" s="12" t="s">
        <v>875</v>
      </c>
    </row>
    <row r="13" spans="1:6" x14ac:dyDescent="0.15">
      <c r="A13" s="11" t="s">
        <v>885</v>
      </c>
      <c r="B13" s="1" t="s">
        <v>2531</v>
      </c>
      <c r="C13" s="12" t="s">
        <v>877</v>
      </c>
      <c r="D13" s="12" t="s">
        <v>878</v>
      </c>
      <c r="E13" s="12" t="s">
        <v>877</v>
      </c>
      <c r="F13" s="12" t="s">
        <v>875</v>
      </c>
    </row>
    <row r="14" spans="1:6" x14ac:dyDescent="0.15">
      <c r="A14" s="11" t="s">
        <v>882</v>
      </c>
      <c r="B14" s="1" t="s">
        <v>324</v>
      </c>
      <c r="C14" s="12" t="s">
        <v>873</v>
      </c>
      <c r="D14" s="12" t="s">
        <v>878</v>
      </c>
      <c r="E14" s="12" t="s">
        <v>873</v>
      </c>
      <c r="F14" s="12" t="s">
        <v>875</v>
      </c>
    </row>
    <row r="15" spans="1:6" x14ac:dyDescent="0.15">
      <c r="A15" s="11" t="s">
        <v>919</v>
      </c>
      <c r="B15" s="1" t="s">
        <v>325</v>
      </c>
      <c r="C15" s="12" t="s">
        <v>892</v>
      </c>
      <c r="D15" s="12" t="s">
        <v>878</v>
      </c>
      <c r="E15" s="12" t="s">
        <v>889</v>
      </c>
      <c r="F15" s="12" t="s">
        <v>875</v>
      </c>
    </row>
    <row r="16" spans="1:6" x14ac:dyDescent="0.15">
      <c r="A16" s="11" t="s">
        <v>882</v>
      </c>
      <c r="B16" s="1" t="s">
        <v>326</v>
      </c>
      <c r="C16" s="12" t="s">
        <v>873</v>
      </c>
      <c r="D16" s="12" t="s">
        <v>878</v>
      </c>
      <c r="E16" s="12" t="s">
        <v>873</v>
      </c>
      <c r="F16" s="12" t="s">
        <v>875</v>
      </c>
    </row>
    <row r="17" spans="1:6" x14ac:dyDescent="0.15">
      <c r="A17" s="11" t="s">
        <v>885</v>
      </c>
      <c r="B17" s="1" t="s">
        <v>327</v>
      </c>
      <c r="C17" s="12" t="s">
        <v>877</v>
      </c>
      <c r="D17" s="12" t="s">
        <v>878</v>
      </c>
      <c r="E17" s="12" t="s">
        <v>877</v>
      </c>
      <c r="F17" s="12" t="s">
        <v>875</v>
      </c>
    </row>
    <row r="18" spans="1:6" x14ac:dyDescent="0.15">
      <c r="A18" s="11" t="s">
        <v>882</v>
      </c>
      <c r="B18" s="1" t="s">
        <v>328</v>
      </c>
      <c r="C18" s="12" t="s">
        <v>873</v>
      </c>
      <c r="D18" s="12" t="s">
        <v>878</v>
      </c>
      <c r="E18" s="12" t="s">
        <v>873</v>
      </c>
      <c r="F18" s="12" t="s">
        <v>875</v>
      </c>
    </row>
    <row r="19" spans="1:6" x14ac:dyDescent="0.15">
      <c r="A19" s="11" t="s">
        <v>882</v>
      </c>
      <c r="B19" s="1" t="s">
        <v>329</v>
      </c>
      <c r="C19" s="12" t="s">
        <v>873</v>
      </c>
      <c r="D19" s="12" t="s">
        <v>878</v>
      </c>
      <c r="E19" s="12" t="s">
        <v>873</v>
      </c>
      <c r="F19" s="12" t="s">
        <v>875</v>
      </c>
    </row>
    <row r="20" spans="1:6" x14ac:dyDescent="0.15">
      <c r="A20" s="11" t="s">
        <v>882</v>
      </c>
      <c r="B20" s="1" t="s">
        <v>330</v>
      </c>
      <c r="C20" s="12" t="s">
        <v>873</v>
      </c>
      <c r="D20" s="12" t="s">
        <v>878</v>
      </c>
      <c r="E20" s="12" t="s">
        <v>873</v>
      </c>
      <c r="F20" s="12" t="s">
        <v>875</v>
      </c>
    </row>
    <row r="21" spans="1:6" x14ac:dyDescent="0.15">
      <c r="A21" s="11" t="s">
        <v>882</v>
      </c>
      <c r="B21" s="1" t="s">
        <v>331</v>
      </c>
      <c r="C21" s="12" t="s">
        <v>873</v>
      </c>
      <c r="D21" s="12" t="s">
        <v>878</v>
      </c>
      <c r="E21" s="12" t="s">
        <v>873</v>
      </c>
      <c r="F21" s="12" t="s">
        <v>875</v>
      </c>
    </row>
    <row r="22" spans="1:6" x14ac:dyDescent="0.15">
      <c r="A22" s="11" t="s">
        <v>882</v>
      </c>
      <c r="B22" s="1" t="s">
        <v>332</v>
      </c>
      <c r="C22" s="12" t="s">
        <v>873</v>
      </c>
      <c r="D22" s="12" t="s">
        <v>878</v>
      </c>
      <c r="E22" s="12" t="s">
        <v>873</v>
      </c>
      <c r="F22" s="12" t="s">
        <v>875</v>
      </c>
    </row>
    <row r="23" spans="1:6" x14ac:dyDescent="0.15">
      <c r="A23" s="11" t="s">
        <v>885</v>
      </c>
      <c r="B23" s="1" t="s">
        <v>333</v>
      </c>
      <c r="C23" s="12" t="s">
        <v>877</v>
      </c>
      <c r="D23" s="12" t="s">
        <v>878</v>
      </c>
      <c r="E23" s="12" t="s">
        <v>877</v>
      </c>
      <c r="F23" s="12" t="s">
        <v>875</v>
      </c>
    </row>
    <row r="24" spans="1:6" x14ac:dyDescent="0.15">
      <c r="A24" s="11" t="s">
        <v>882</v>
      </c>
      <c r="B24" s="1" t="s">
        <v>334</v>
      </c>
      <c r="C24" s="12" t="s">
        <v>873</v>
      </c>
      <c r="D24" s="12" t="s">
        <v>878</v>
      </c>
      <c r="E24" s="12" t="s">
        <v>873</v>
      </c>
      <c r="F24" s="12" t="s">
        <v>875</v>
      </c>
    </row>
    <row r="25" spans="1:6" x14ac:dyDescent="0.15">
      <c r="A25" s="11" t="s">
        <v>919</v>
      </c>
      <c r="B25" s="1" t="s">
        <v>335</v>
      </c>
      <c r="C25" s="12" t="s">
        <v>892</v>
      </c>
      <c r="D25" s="12" t="s">
        <v>878</v>
      </c>
      <c r="E25" s="12" t="s">
        <v>889</v>
      </c>
      <c r="F25" s="12" t="s">
        <v>875</v>
      </c>
    </row>
    <row r="26" spans="1:6" x14ac:dyDescent="0.15">
      <c r="A26" s="11" t="s">
        <v>882</v>
      </c>
      <c r="B26" s="1" t="s">
        <v>336</v>
      </c>
      <c r="C26" s="12" t="s">
        <v>873</v>
      </c>
      <c r="D26" s="12" t="s">
        <v>878</v>
      </c>
      <c r="E26" s="12" t="s">
        <v>873</v>
      </c>
      <c r="F26" s="12" t="s">
        <v>875</v>
      </c>
    </row>
    <row r="27" spans="1:6" x14ac:dyDescent="0.15">
      <c r="A27" s="11" t="s">
        <v>885</v>
      </c>
      <c r="B27" s="1" t="s">
        <v>337</v>
      </c>
      <c r="C27" s="12" t="s">
        <v>877</v>
      </c>
      <c r="D27" s="12" t="s">
        <v>878</v>
      </c>
      <c r="E27" s="12" t="s">
        <v>877</v>
      </c>
      <c r="F27" s="12" t="s">
        <v>875</v>
      </c>
    </row>
    <row r="28" spans="1:6" x14ac:dyDescent="0.15">
      <c r="A28" s="11" t="s">
        <v>882</v>
      </c>
      <c r="B28" s="1" t="s">
        <v>338</v>
      </c>
      <c r="C28" s="12" t="s">
        <v>873</v>
      </c>
      <c r="D28" s="12" t="s">
        <v>878</v>
      </c>
      <c r="E28" s="12" t="s">
        <v>873</v>
      </c>
      <c r="F28" s="12" t="s">
        <v>875</v>
      </c>
    </row>
    <row r="29" spans="1:6" x14ac:dyDescent="0.15">
      <c r="A29" s="11" t="s">
        <v>882</v>
      </c>
      <c r="B29" s="1" t="s">
        <v>339</v>
      </c>
      <c r="C29" s="12" t="s">
        <v>873</v>
      </c>
      <c r="D29" s="12" t="s">
        <v>878</v>
      </c>
      <c r="E29" s="12" t="s">
        <v>873</v>
      </c>
      <c r="F29" s="12" t="s">
        <v>875</v>
      </c>
    </row>
    <row r="30" spans="1:6" x14ac:dyDescent="0.15">
      <c r="A30" s="11" t="s">
        <v>882</v>
      </c>
      <c r="B30" s="1" t="s">
        <v>340</v>
      </c>
      <c r="C30" s="12" t="s">
        <v>873</v>
      </c>
      <c r="D30" s="12" t="s">
        <v>878</v>
      </c>
      <c r="E30" s="12" t="s">
        <v>873</v>
      </c>
      <c r="F30" s="12" t="s">
        <v>875</v>
      </c>
    </row>
    <row r="31" spans="1:6" x14ac:dyDescent="0.15">
      <c r="A31" s="11" t="s">
        <v>882</v>
      </c>
      <c r="B31" s="1" t="s">
        <v>341</v>
      </c>
      <c r="C31" s="12" t="s">
        <v>873</v>
      </c>
      <c r="D31" s="12" t="s">
        <v>878</v>
      </c>
      <c r="E31" s="12" t="s">
        <v>873</v>
      </c>
      <c r="F31" s="12" t="s">
        <v>875</v>
      </c>
    </row>
    <row r="32" spans="1:6" x14ac:dyDescent="0.15">
      <c r="A32" s="11" t="s">
        <v>882</v>
      </c>
      <c r="B32" s="1" t="s">
        <v>342</v>
      </c>
      <c r="C32" s="12" t="s">
        <v>873</v>
      </c>
      <c r="D32" s="12" t="s">
        <v>878</v>
      </c>
      <c r="E32" s="12" t="s">
        <v>873</v>
      </c>
      <c r="F32" s="12" t="s">
        <v>875</v>
      </c>
    </row>
    <row r="33" spans="1:6" x14ac:dyDescent="0.15">
      <c r="A33" s="11" t="s">
        <v>885</v>
      </c>
      <c r="B33" s="1" t="s">
        <v>343</v>
      </c>
      <c r="C33" s="12" t="s">
        <v>877</v>
      </c>
      <c r="D33" s="12" t="s">
        <v>878</v>
      </c>
      <c r="E33" s="12" t="s">
        <v>877</v>
      </c>
      <c r="F33" s="12" t="s">
        <v>875</v>
      </c>
    </row>
    <row r="34" spans="1:6" x14ac:dyDescent="0.15">
      <c r="A34" s="11" t="s">
        <v>882</v>
      </c>
      <c r="B34" s="1" t="s">
        <v>344</v>
      </c>
      <c r="C34" s="12" t="s">
        <v>873</v>
      </c>
      <c r="D34" s="12" t="s">
        <v>878</v>
      </c>
      <c r="E34" s="12" t="s">
        <v>873</v>
      </c>
      <c r="F34" s="12" t="s">
        <v>875</v>
      </c>
    </row>
    <row r="35" spans="1:6" x14ac:dyDescent="0.15">
      <c r="A35" s="11" t="s">
        <v>919</v>
      </c>
      <c r="B35" s="1" t="s">
        <v>345</v>
      </c>
      <c r="C35" s="12" t="s">
        <v>892</v>
      </c>
      <c r="D35" s="12" t="s">
        <v>878</v>
      </c>
      <c r="E35" s="12" t="s">
        <v>889</v>
      </c>
      <c r="F35" s="12" t="s">
        <v>875</v>
      </c>
    </row>
    <row r="36" spans="1:6" x14ac:dyDescent="0.15">
      <c r="A36" s="11" t="s">
        <v>882</v>
      </c>
      <c r="B36" s="1" t="s">
        <v>346</v>
      </c>
      <c r="C36" s="12" t="s">
        <v>873</v>
      </c>
      <c r="D36" s="12" t="s">
        <v>878</v>
      </c>
      <c r="E36" s="12" t="s">
        <v>873</v>
      </c>
      <c r="F36" s="12" t="s">
        <v>875</v>
      </c>
    </row>
    <row r="37" spans="1:6" x14ac:dyDescent="0.15">
      <c r="A37" s="11" t="s">
        <v>885</v>
      </c>
      <c r="B37" s="1" t="s">
        <v>347</v>
      </c>
      <c r="C37" s="12" t="s">
        <v>877</v>
      </c>
      <c r="D37" s="12" t="s">
        <v>878</v>
      </c>
      <c r="E37" s="12" t="s">
        <v>877</v>
      </c>
      <c r="F37" s="12" t="s">
        <v>875</v>
      </c>
    </row>
    <row r="38" spans="1:6" x14ac:dyDescent="0.15">
      <c r="A38" s="11" t="s">
        <v>882</v>
      </c>
      <c r="B38" s="1" t="s">
        <v>348</v>
      </c>
      <c r="C38" s="12" t="s">
        <v>873</v>
      </c>
      <c r="D38" s="12" t="s">
        <v>878</v>
      </c>
      <c r="E38" s="12" t="s">
        <v>873</v>
      </c>
      <c r="F38" s="12" t="s">
        <v>875</v>
      </c>
    </row>
    <row r="39" spans="1:6" x14ac:dyDescent="0.15">
      <c r="A39" s="11" t="s">
        <v>882</v>
      </c>
      <c r="B39" s="1" t="s">
        <v>349</v>
      </c>
      <c r="C39" s="12" t="s">
        <v>873</v>
      </c>
      <c r="D39" s="12" t="s">
        <v>878</v>
      </c>
      <c r="E39" s="12" t="s">
        <v>873</v>
      </c>
      <c r="F39" s="12" t="s">
        <v>875</v>
      </c>
    </row>
    <row r="40" spans="1:6" x14ac:dyDescent="0.15">
      <c r="A40" s="11" t="s">
        <v>882</v>
      </c>
      <c r="B40" s="1" t="s">
        <v>350</v>
      </c>
      <c r="C40" s="12" t="s">
        <v>873</v>
      </c>
      <c r="D40" s="12" t="s">
        <v>878</v>
      </c>
      <c r="E40" s="12" t="s">
        <v>873</v>
      </c>
      <c r="F40" s="12" t="s">
        <v>875</v>
      </c>
    </row>
    <row r="41" spans="1:6" x14ac:dyDescent="0.15">
      <c r="A41" s="11" t="s">
        <v>882</v>
      </c>
      <c r="B41" s="1" t="s">
        <v>351</v>
      </c>
      <c r="C41" s="12" t="s">
        <v>873</v>
      </c>
      <c r="D41" s="12" t="s">
        <v>878</v>
      </c>
      <c r="E41" s="12" t="s">
        <v>873</v>
      </c>
      <c r="F41" s="12" t="s">
        <v>875</v>
      </c>
    </row>
    <row r="42" spans="1:6" x14ac:dyDescent="0.15">
      <c r="A42" s="11" t="s">
        <v>882</v>
      </c>
      <c r="B42" s="1" t="s">
        <v>352</v>
      </c>
      <c r="C42" s="12" t="s">
        <v>873</v>
      </c>
      <c r="D42" s="12" t="s">
        <v>878</v>
      </c>
      <c r="E42" s="12" t="s">
        <v>873</v>
      </c>
      <c r="F42" s="12" t="s">
        <v>875</v>
      </c>
    </row>
    <row r="43" spans="1:6" x14ac:dyDescent="0.15">
      <c r="A43" s="11" t="s">
        <v>885</v>
      </c>
      <c r="B43" s="1" t="s">
        <v>353</v>
      </c>
      <c r="C43" s="12" t="s">
        <v>877</v>
      </c>
      <c r="D43" s="12" t="s">
        <v>878</v>
      </c>
      <c r="E43" s="12" t="s">
        <v>877</v>
      </c>
      <c r="F43" s="12" t="s">
        <v>875</v>
      </c>
    </row>
    <row r="44" spans="1:6" x14ac:dyDescent="0.15">
      <c r="A44" s="11" t="s">
        <v>882</v>
      </c>
      <c r="B44" s="1" t="s">
        <v>354</v>
      </c>
      <c r="C44" s="12" t="s">
        <v>873</v>
      </c>
      <c r="D44" s="12" t="s">
        <v>878</v>
      </c>
      <c r="E44" s="12" t="s">
        <v>873</v>
      </c>
      <c r="F44" s="12" t="s">
        <v>875</v>
      </c>
    </row>
    <row r="45" spans="1:6" x14ac:dyDescent="0.15">
      <c r="A45" s="11" t="s">
        <v>919</v>
      </c>
      <c r="B45" s="1" t="s">
        <v>355</v>
      </c>
      <c r="C45" s="12" t="s">
        <v>892</v>
      </c>
      <c r="D45" s="12" t="s">
        <v>878</v>
      </c>
      <c r="E45" s="12" t="s">
        <v>889</v>
      </c>
      <c r="F45" s="12" t="s">
        <v>875</v>
      </c>
    </row>
    <row r="46" spans="1:6" x14ac:dyDescent="0.15">
      <c r="A46" s="11" t="s">
        <v>882</v>
      </c>
      <c r="B46" s="1" t="s">
        <v>356</v>
      </c>
      <c r="C46" s="12" t="s">
        <v>873</v>
      </c>
      <c r="D46" s="12" t="s">
        <v>878</v>
      </c>
      <c r="E46" s="12" t="s">
        <v>873</v>
      </c>
      <c r="F46" s="12" t="s">
        <v>875</v>
      </c>
    </row>
    <row r="47" spans="1:6" x14ac:dyDescent="0.15">
      <c r="A47" s="11" t="s">
        <v>885</v>
      </c>
      <c r="B47" s="1" t="s">
        <v>357</v>
      </c>
      <c r="C47" s="12" t="s">
        <v>877</v>
      </c>
      <c r="D47" s="12" t="s">
        <v>878</v>
      </c>
      <c r="E47" s="12" t="s">
        <v>877</v>
      </c>
      <c r="F47" s="12" t="s">
        <v>875</v>
      </c>
    </row>
    <row r="48" spans="1:6" x14ac:dyDescent="0.15">
      <c r="A48" s="11" t="s">
        <v>882</v>
      </c>
      <c r="B48" s="1" t="s">
        <v>358</v>
      </c>
      <c r="C48" s="12" t="s">
        <v>873</v>
      </c>
      <c r="D48" s="12" t="s">
        <v>878</v>
      </c>
      <c r="E48" s="12" t="s">
        <v>873</v>
      </c>
      <c r="F48" s="12" t="s">
        <v>875</v>
      </c>
    </row>
    <row r="49" spans="1:6" x14ac:dyDescent="0.15">
      <c r="A49" s="11" t="s">
        <v>882</v>
      </c>
      <c r="B49" s="1" t="s">
        <v>359</v>
      </c>
      <c r="C49" s="12" t="s">
        <v>873</v>
      </c>
      <c r="D49" s="12" t="s">
        <v>878</v>
      </c>
      <c r="E49" s="12" t="s">
        <v>873</v>
      </c>
      <c r="F49" s="12" t="s">
        <v>875</v>
      </c>
    </row>
    <row r="50" spans="1:6" x14ac:dyDescent="0.15">
      <c r="A50" s="11" t="s">
        <v>882</v>
      </c>
      <c r="B50" s="1" t="s">
        <v>360</v>
      </c>
      <c r="C50" s="12" t="s">
        <v>873</v>
      </c>
      <c r="D50" s="12" t="s">
        <v>878</v>
      </c>
      <c r="E50" s="12" t="s">
        <v>873</v>
      </c>
      <c r="F50" s="12" t="s">
        <v>875</v>
      </c>
    </row>
    <row r="51" spans="1:6" x14ac:dyDescent="0.15">
      <c r="A51" s="11" t="s">
        <v>882</v>
      </c>
      <c r="B51" s="1" t="s">
        <v>361</v>
      </c>
      <c r="C51" s="12" t="s">
        <v>873</v>
      </c>
      <c r="D51" s="12" t="s">
        <v>878</v>
      </c>
      <c r="E51" s="12" t="s">
        <v>873</v>
      </c>
      <c r="F51" s="12" t="s">
        <v>875</v>
      </c>
    </row>
    <row r="52" spans="1:6" x14ac:dyDescent="0.15">
      <c r="A52" s="11" t="s">
        <v>882</v>
      </c>
      <c r="B52" s="1" t="s">
        <v>362</v>
      </c>
      <c r="C52" s="12" t="s">
        <v>873</v>
      </c>
      <c r="D52" s="12" t="s">
        <v>878</v>
      </c>
      <c r="E52" s="12" t="s">
        <v>873</v>
      </c>
      <c r="F52" s="12" t="s">
        <v>875</v>
      </c>
    </row>
    <row r="53" spans="1:6" x14ac:dyDescent="0.15">
      <c r="A53" s="11" t="s">
        <v>885</v>
      </c>
      <c r="B53" s="1" t="s">
        <v>363</v>
      </c>
      <c r="C53" s="12" t="s">
        <v>877</v>
      </c>
      <c r="D53" s="12" t="s">
        <v>878</v>
      </c>
      <c r="E53" s="12" t="s">
        <v>877</v>
      </c>
      <c r="F53" s="12" t="s">
        <v>875</v>
      </c>
    </row>
    <row r="54" spans="1:6" x14ac:dyDescent="0.15">
      <c r="A54" s="11" t="s">
        <v>882</v>
      </c>
      <c r="B54" s="1" t="s">
        <v>364</v>
      </c>
      <c r="C54" s="12" t="s">
        <v>873</v>
      </c>
      <c r="D54" s="12" t="s">
        <v>878</v>
      </c>
      <c r="E54" s="12" t="s">
        <v>873</v>
      </c>
      <c r="F54" s="12" t="s">
        <v>875</v>
      </c>
    </row>
    <row r="55" spans="1:6" x14ac:dyDescent="0.15">
      <c r="A55" s="11" t="s">
        <v>919</v>
      </c>
      <c r="B55" s="1" t="s">
        <v>365</v>
      </c>
      <c r="C55" s="12" t="s">
        <v>892</v>
      </c>
      <c r="D55" s="12" t="s">
        <v>878</v>
      </c>
      <c r="E55" s="12" t="s">
        <v>889</v>
      </c>
      <c r="F55" s="12" t="s">
        <v>875</v>
      </c>
    </row>
    <row r="56" spans="1:6" x14ac:dyDescent="0.15">
      <c r="A56" s="11" t="s">
        <v>882</v>
      </c>
      <c r="B56" s="1" t="s">
        <v>366</v>
      </c>
      <c r="C56" s="12" t="s">
        <v>873</v>
      </c>
      <c r="D56" s="12" t="s">
        <v>878</v>
      </c>
      <c r="E56" s="12" t="s">
        <v>873</v>
      </c>
      <c r="F56" s="12" t="s">
        <v>875</v>
      </c>
    </row>
    <row r="57" spans="1:6" x14ac:dyDescent="0.15">
      <c r="A57" s="11" t="s">
        <v>885</v>
      </c>
      <c r="B57" s="1" t="s">
        <v>367</v>
      </c>
      <c r="C57" s="12" t="s">
        <v>877</v>
      </c>
      <c r="D57" s="12" t="s">
        <v>878</v>
      </c>
      <c r="E57" s="12" t="s">
        <v>877</v>
      </c>
      <c r="F57" s="12" t="s">
        <v>875</v>
      </c>
    </row>
    <row r="58" spans="1:6" x14ac:dyDescent="0.15">
      <c r="A58" s="11" t="s">
        <v>882</v>
      </c>
      <c r="B58" s="1" t="s">
        <v>368</v>
      </c>
      <c r="C58" s="12" t="s">
        <v>873</v>
      </c>
      <c r="D58" s="12" t="s">
        <v>878</v>
      </c>
      <c r="E58" s="12" t="s">
        <v>873</v>
      </c>
      <c r="F58" s="12" t="s">
        <v>875</v>
      </c>
    </row>
    <row r="59" spans="1:6" x14ac:dyDescent="0.15">
      <c r="A59" s="11" t="s">
        <v>882</v>
      </c>
      <c r="B59" s="1" t="s">
        <v>369</v>
      </c>
      <c r="C59" s="12" t="s">
        <v>873</v>
      </c>
      <c r="D59" s="12" t="s">
        <v>878</v>
      </c>
      <c r="E59" s="12" t="s">
        <v>873</v>
      </c>
      <c r="F59" s="12" t="s">
        <v>875</v>
      </c>
    </row>
    <row r="60" spans="1:6" x14ac:dyDescent="0.15">
      <c r="A60" s="11" t="s">
        <v>882</v>
      </c>
      <c r="B60" s="1" t="s">
        <v>370</v>
      </c>
      <c r="C60" s="12" t="s">
        <v>873</v>
      </c>
      <c r="D60" s="12" t="s">
        <v>878</v>
      </c>
      <c r="E60" s="12" t="s">
        <v>873</v>
      </c>
      <c r="F60" s="12" t="s">
        <v>875</v>
      </c>
    </row>
    <row r="61" spans="1:6" x14ac:dyDescent="0.15">
      <c r="A61" s="11" t="s">
        <v>882</v>
      </c>
      <c r="B61" s="1" t="s">
        <v>371</v>
      </c>
      <c r="C61" s="12" t="s">
        <v>873</v>
      </c>
      <c r="D61" s="12" t="s">
        <v>878</v>
      </c>
      <c r="E61" s="12" t="s">
        <v>873</v>
      </c>
      <c r="F61" s="12" t="s">
        <v>875</v>
      </c>
    </row>
    <row r="62" spans="1:6" x14ac:dyDescent="0.15">
      <c r="A62" s="11" t="s">
        <v>882</v>
      </c>
      <c r="B62" s="1" t="s">
        <v>372</v>
      </c>
      <c r="C62" s="12" t="s">
        <v>873</v>
      </c>
      <c r="D62" s="12" t="s">
        <v>878</v>
      </c>
      <c r="E62" s="12" t="s">
        <v>873</v>
      </c>
      <c r="F62" s="12" t="s">
        <v>875</v>
      </c>
    </row>
    <row r="63" spans="1:6" x14ac:dyDescent="0.15">
      <c r="A63" s="11" t="s">
        <v>885</v>
      </c>
      <c r="B63" s="1" t="s">
        <v>373</v>
      </c>
      <c r="C63" s="12" t="s">
        <v>877</v>
      </c>
      <c r="D63" s="12" t="s">
        <v>878</v>
      </c>
      <c r="E63" s="12" t="s">
        <v>877</v>
      </c>
      <c r="F63" s="12" t="s">
        <v>875</v>
      </c>
    </row>
    <row r="64" spans="1:6" x14ac:dyDescent="0.15">
      <c r="A64" s="11" t="s">
        <v>882</v>
      </c>
      <c r="B64" s="1" t="s">
        <v>374</v>
      </c>
      <c r="C64" s="12" t="s">
        <v>873</v>
      </c>
      <c r="D64" s="12" t="s">
        <v>878</v>
      </c>
      <c r="E64" s="12" t="s">
        <v>873</v>
      </c>
      <c r="F64" s="12" t="s">
        <v>875</v>
      </c>
    </row>
    <row r="65" spans="1:6" x14ac:dyDescent="0.15">
      <c r="A65" s="11" t="s">
        <v>919</v>
      </c>
      <c r="B65" s="1" t="s">
        <v>375</v>
      </c>
      <c r="C65" s="12" t="s">
        <v>892</v>
      </c>
      <c r="D65" s="12" t="s">
        <v>878</v>
      </c>
      <c r="E65" s="12" t="s">
        <v>889</v>
      </c>
      <c r="F65" s="12" t="s">
        <v>875</v>
      </c>
    </row>
    <row r="66" spans="1:6" x14ac:dyDescent="0.15">
      <c r="A66" s="11" t="s">
        <v>882</v>
      </c>
      <c r="B66" s="1" t="s">
        <v>376</v>
      </c>
      <c r="C66" s="12" t="s">
        <v>873</v>
      </c>
      <c r="D66" s="12" t="s">
        <v>878</v>
      </c>
      <c r="E66" s="12" t="s">
        <v>873</v>
      </c>
      <c r="F66" s="12" t="s">
        <v>875</v>
      </c>
    </row>
    <row r="67" spans="1:6" x14ac:dyDescent="0.15">
      <c r="A67" s="11" t="s">
        <v>885</v>
      </c>
      <c r="B67" s="1" t="s">
        <v>377</v>
      </c>
      <c r="C67" s="12" t="s">
        <v>877</v>
      </c>
      <c r="D67" s="12" t="s">
        <v>878</v>
      </c>
      <c r="E67" s="12" t="s">
        <v>877</v>
      </c>
      <c r="F67" s="12" t="s">
        <v>875</v>
      </c>
    </row>
    <row r="68" spans="1:6" x14ac:dyDescent="0.15">
      <c r="A68" s="11" t="s">
        <v>882</v>
      </c>
      <c r="B68" s="1" t="s">
        <v>378</v>
      </c>
      <c r="C68" s="12" t="s">
        <v>873</v>
      </c>
      <c r="D68" s="12" t="s">
        <v>878</v>
      </c>
      <c r="E68" s="12" t="s">
        <v>873</v>
      </c>
      <c r="F68" s="12" t="s">
        <v>875</v>
      </c>
    </row>
    <row r="69" spans="1:6" x14ac:dyDescent="0.15">
      <c r="A69" s="11" t="s">
        <v>882</v>
      </c>
      <c r="B69" s="1" t="s">
        <v>379</v>
      </c>
      <c r="C69" s="12" t="s">
        <v>873</v>
      </c>
      <c r="D69" s="12" t="s">
        <v>878</v>
      </c>
      <c r="E69" s="12" t="s">
        <v>873</v>
      </c>
      <c r="F69" s="12" t="s">
        <v>875</v>
      </c>
    </row>
    <row r="70" spans="1:6" x14ac:dyDescent="0.15">
      <c r="A70" s="11" t="s">
        <v>882</v>
      </c>
      <c r="B70" s="1" t="s">
        <v>380</v>
      </c>
      <c r="C70" s="12" t="s">
        <v>873</v>
      </c>
      <c r="D70" s="12" t="s">
        <v>878</v>
      </c>
      <c r="E70" s="12" t="s">
        <v>873</v>
      </c>
      <c r="F70" s="12" t="s">
        <v>875</v>
      </c>
    </row>
    <row r="71" spans="1:6" x14ac:dyDescent="0.15">
      <c r="A71" s="11" t="s">
        <v>882</v>
      </c>
      <c r="B71" s="1" t="s">
        <v>381</v>
      </c>
      <c r="C71" s="12" t="s">
        <v>873</v>
      </c>
      <c r="D71" s="12" t="s">
        <v>878</v>
      </c>
      <c r="E71" s="12" t="s">
        <v>873</v>
      </c>
      <c r="F71" s="12" t="s">
        <v>875</v>
      </c>
    </row>
    <row r="72" spans="1:6" x14ac:dyDescent="0.15">
      <c r="A72" s="11" t="s">
        <v>882</v>
      </c>
      <c r="B72" s="1" t="s">
        <v>382</v>
      </c>
      <c r="C72" s="12" t="s">
        <v>873</v>
      </c>
      <c r="D72" s="12" t="s">
        <v>878</v>
      </c>
      <c r="E72" s="12" t="s">
        <v>873</v>
      </c>
      <c r="F72" s="12" t="s">
        <v>875</v>
      </c>
    </row>
    <row r="73" spans="1:6" x14ac:dyDescent="0.15">
      <c r="A73" s="11" t="s">
        <v>885</v>
      </c>
      <c r="B73" s="1" t="s">
        <v>383</v>
      </c>
      <c r="C73" s="12" t="s">
        <v>877</v>
      </c>
      <c r="D73" s="12" t="s">
        <v>878</v>
      </c>
      <c r="E73" s="12" t="s">
        <v>877</v>
      </c>
      <c r="F73" s="12" t="s">
        <v>875</v>
      </c>
    </row>
    <row r="74" spans="1:6" x14ac:dyDescent="0.15">
      <c r="A74" s="11" t="s">
        <v>882</v>
      </c>
      <c r="B74" s="1" t="s">
        <v>384</v>
      </c>
      <c r="C74" s="12" t="s">
        <v>873</v>
      </c>
      <c r="D74" s="12" t="s">
        <v>878</v>
      </c>
      <c r="E74" s="12" t="s">
        <v>873</v>
      </c>
      <c r="F74" s="12" t="s">
        <v>875</v>
      </c>
    </row>
    <row r="75" spans="1:6" x14ac:dyDescent="0.15">
      <c r="A75" s="11" t="s">
        <v>919</v>
      </c>
      <c r="B75" s="1" t="s">
        <v>385</v>
      </c>
      <c r="C75" s="12" t="s">
        <v>892</v>
      </c>
      <c r="D75" s="12" t="s">
        <v>878</v>
      </c>
      <c r="E75" s="12" t="s">
        <v>889</v>
      </c>
      <c r="F75" s="12" t="s">
        <v>875</v>
      </c>
    </row>
    <row r="76" spans="1:6" x14ac:dyDescent="0.15">
      <c r="A76" s="11" t="s">
        <v>882</v>
      </c>
      <c r="B76" s="1" t="s">
        <v>386</v>
      </c>
      <c r="C76" s="12" t="s">
        <v>873</v>
      </c>
      <c r="D76" s="12" t="s">
        <v>878</v>
      </c>
      <c r="E76" s="12" t="s">
        <v>873</v>
      </c>
      <c r="F76" s="12" t="s">
        <v>875</v>
      </c>
    </row>
    <row r="77" spans="1:6" x14ac:dyDescent="0.15">
      <c r="A77" s="11" t="s">
        <v>885</v>
      </c>
      <c r="B77" s="1" t="s">
        <v>387</v>
      </c>
      <c r="C77" s="12" t="s">
        <v>877</v>
      </c>
      <c r="D77" s="12" t="s">
        <v>878</v>
      </c>
      <c r="E77" s="12" t="s">
        <v>877</v>
      </c>
      <c r="F77" s="12" t="s">
        <v>875</v>
      </c>
    </row>
    <row r="78" spans="1:6" x14ac:dyDescent="0.15">
      <c r="A78" s="11" t="s">
        <v>882</v>
      </c>
      <c r="B78" s="1" t="s">
        <v>388</v>
      </c>
      <c r="C78" s="12" t="s">
        <v>873</v>
      </c>
      <c r="D78" s="12" t="s">
        <v>878</v>
      </c>
      <c r="E78" s="12" t="s">
        <v>873</v>
      </c>
      <c r="F78" s="12" t="s">
        <v>875</v>
      </c>
    </row>
    <row r="79" spans="1:6" x14ac:dyDescent="0.15">
      <c r="A79" s="11" t="s">
        <v>882</v>
      </c>
      <c r="B79" s="1" t="s">
        <v>389</v>
      </c>
      <c r="C79" s="12" t="s">
        <v>873</v>
      </c>
      <c r="D79" s="12" t="s">
        <v>878</v>
      </c>
      <c r="E79" s="12" t="s">
        <v>873</v>
      </c>
      <c r="F79" s="12" t="s">
        <v>875</v>
      </c>
    </row>
    <row r="80" spans="1:6" x14ac:dyDescent="0.15">
      <c r="A80" s="11" t="s">
        <v>882</v>
      </c>
      <c r="B80" s="1" t="s">
        <v>390</v>
      </c>
      <c r="C80" s="12" t="s">
        <v>873</v>
      </c>
      <c r="D80" s="12" t="s">
        <v>878</v>
      </c>
      <c r="E80" s="12" t="s">
        <v>873</v>
      </c>
      <c r="F80" s="12" t="s">
        <v>875</v>
      </c>
    </row>
    <row r="81" spans="1:6" x14ac:dyDescent="0.15">
      <c r="A81" s="11" t="s">
        <v>882</v>
      </c>
      <c r="B81" s="1" t="s">
        <v>391</v>
      </c>
      <c r="C81" s="12" t="s">
        <v>873</v>
      </c>
      <c r="D81" s="12" t="s">
        <v>878</v>
      </c>
      <c r="E81" s="12" t="s">
        <v>873</v>
      </c>
      <c r="F81" s="12" t="s">
        <v>875</v>
      </c>
    </row>
    <row r="82" spans="1:6" x14ac:dyDescent="0.15">
      <c r="A82" s="11" t="s">
        <v>882</v>
      </c>
      <c r="B82" s="1" t="s">
        <v>392</v>
      </c>
      <c r="C82" s="12" t="s">
        <v>873</v>
      </c>
      <c r="D82" s="12" t="s">
        <v>878</v>
      </c>
      <c r="E82" s="12" t="s">
        <v>873</v>
      </c>
      <c r="F82" s="12" t="s">
        <v>875</v>
      </c>
    </row>
    <row r="83" spans="1:6" x14ac:dyDescent="0.15">
      <c r="A83" s="11" t="s">
        <v>885</v>
      </c>
      <c r="B83" s="1" t="s">
        <v>393</v>
      </c>
      <c r="C83" s="12" t="s">
        <v>877</v>
      </c>
      <c r="D83" s="12" t="s">
        <v>878</v>
      </c>
      <c r="E83" s="12" t="s">
        <v>877</v>
      </c>
      <c r="F83" s="12" t="s">
        <v>875</v>
      </c>
    </row>
    <row r="84" spans="1:6" x14ac:dyDescent="0.15">
      <c r="A84" s="11" t="s">
        <v>882</v>
      </c>
      <c r="B84" s="1" t="s">
        <v>394</v>
      </c>
      <c r="C84" s="12" t="s">
        <v>873</v>
      </c>
      <c r="D84" s="12" t="s">
        <v>878</v>
      </c>
      <c r="E84" s="12" t="s">
        <v>873</v>
      </c>
      <c r="F84" s="12" t="s">
        <v>875</v>
      </c>
    </row>
    <row r="85" spans="1:6" x14ac:dyDescent="0.15">
      <c r="A85" s="11" t="s">
        <v>919</v>
      </c>
      <c r="B85" s="1" t="s">
        <v>395</v>
      </c>
      <c r="C85" s="12" t="s">
        <v>892</v>
      </c>
      <c r="D85" s="12" t="s">
        <v>878</v>
      </c>
      <c r="E85" s="12" t="s">
        <v>889</v>
      </c>
      <c r="F85" s="12" t="s">
        <v>875</v>
      </c>
    </row>
    <row r="86" spans="1:6" x14ac:dyDescent="0.15">
      <c r="A86" s="11" t="s">
        <v>882</v>
      </c>
      <c r="B86" s="1" t="s">
        <v>396</v>
      </c>
      <c r="C86" s="12" t="s">
        <v>873</v>
      </c>
      <c r="D86" s="12" t="s">
        <v>878</v>
      </c>
      <c r="E86" s="12" t="s">
        <v>873</v>
      </c>
      <c r="F86" s="12" t="s">
        <v>875</v>
      </c>
    </row>
    <row r="87" spans="1:6" x14ac:dyDescent="0.15">
      <c r="A87" s="11" t="s">
        <v>885</v>
      </c>
      <c r="B87" s="1" t="s">
        <v>397</v>
      </c>
      <c r="C87" s="12" t="s">
        <v>877</v>
      </c>
      <c r="D87" s="12" t="s">
        <v>878</v>
      </c>
      <c r="E87" s="12" t="s">
        <v>877</v>
      </c>
      <c r="F87" s="12" t="s">
        <v>875</v>
      </c>
    </row>
    <row r="88" spans="1:6" x14ac:dyDescent="0.15">
      <c r="A88" s="11" t="s">
        <v>882</v>
      </c>
      <c r="B88" s="1" t="s">
        <v>398</v>
      </c>
      <c r="C88" s="12" t="s">
        <v>873</v>
      </c>
      <c r="D88" s="12" t="s">
        <v>878</v>
      </c>
      <c r="E88" s="12" t="s">
        <v>873</v>
      </c>
      <c r="F88" s="12" t="s">
        <v>875</v>
      </c>
    </row>
    <row r="89" spans="1:6" x14ac:dyDescent="0.15">
      <c r="A89" s="11" t="s">
        <v>882</v>
      </c>
      <c r="B89" s="1" t="s">
        <v>399</v>
      </c>
      <c r="C89" s="12" t="s">
        <v>873</v>
      </c>
      <c r="D89" s="12" t="s">
        <v>878</v>
      </c>
      <c r="E89" s="12" t="s">
        <v>873</v>
      </c>
      <c r="F89" s="12" t="s">
        <v>875</v>
      </c>
    </row>
    <row r="90" spans="1:6" x14ac:dyDescent="0.15">
      <c r="A90" s="11" t="s">
        <v>882</v>
      </c>
      <c r="B90" s="1" t="s">
        <v>400</v>
      </c>
      <c r="C90" s="12" t="s">
        <v>873</v>
      </c>
      <c r="D90" s="12" t="s">
        <v>878</v>
      </c>
      <c r="E90" s="12" t="s">
        <v>873</v>
      </c>
      <c r="F90" s="12" t="s">
        <v>875</v>
      </c>
    </row>
    <row r="91" spans="1:6" x14ac:dyDescent="0.15">
      <c r="A91" s="11" t="s">
        <v>882</v>
      </c>
      <c r="B91" s="1" t="s">
        <v>401</v>
      </c>
      <c r="C91" s="12" t="s">
        <v>873</v>
      </c>
      <c r="D91" s="12" t="s">
        <v>878</v>
      </c>
      <c r="E91" s="12" t="s">
        <v>873</v>
      </c>
      <c r="F91" s="12" t="s">
        <v>875</v>
      </c>
    </row>
    <row r="92" spans="1:6" x14ac:dyDescent="0.15">
      <c r="A92" s="11" t="s">
        <v>882</v>
      </c>
      <c r="B92" s="1" t="s">
        <v>402</v>
      </c>
      <c r="C92" s="12" t="s">
        <v>873</v>
      </c>
      <c r="D92" s="12" t="s">
        <v>878</v>
      </c>
      <c r="E92" s="12" t="s">
        <v>873</v>
      </c>
      <c r="F92" s="12" t="s">
        <v>875</v>
      </c>
    </row>
    <row r="93" spans="1:6" x14ac:dyDescent="0.15">
      <c r="A93" s="11" t="s">
        <v>885</v>
      </c>
      <c r="B93" s="1" t="s">
        <v>403</v>
      </c>
      <c r="C93" s="12" t="s">
        <v>877</v>
      </c>
      <c r="D93" s="12" t="s">
        <v>878</v>
      </c>
      <c r="E93" s="12" t="s">
        <v>877</v>
      </c>
      <c r="F93" s="12" t="s">
        <v>875</v>
      </c>
    </row>
    <row r="94" spans="1:6" x14ac:dyDescent="0.15">
      <c r="A94" s="11" t="s">
        <v>882</v>
      </c>
      <c r="B94" s="1" t="s">
        <v>404</v>
      </c>
      <c r="C94" s="12" t="s">
        <v>873</v>
      </c>
      <c r="D94" s="12" t="s">
        <v>878</v>
      </c>
      <c r="E94" s="12" t="s">
        <v>873</v>
      </c>
      <c r="F94" s="12" t="s">
        <v>875</v>
      </c>
    </row>
    <row r="95" spans="1:6" x14ac:dyDescent="0.15">
      <c r="A95" s="11" t="s">
        <v>919</v>
      </c>
      <c r="B95" s="1" t="s">
        <v>405</v>
      </c>
      <c r="C95" s="12" t="s">
        <v>892</v>
      </c>
      <c r="D95" s="12" t="s">
        <v>878</v>
      </c>
      <c r="E95" s="12" t="s">
        <v>889</v>
      </c>
      <c r="F95" s="12" t="s">
        <v>875</v>
      </c>
    </row>
    <row r="96" spans="1:6" x14ac:dyDescent="0.15">
      <c r="A96" s="11" t="s">
        <v>882</v>
      </c>
      <c r="B96" s="1" t="s">
        <v>406</v>
      </c>
      <c r="C96" s="12" t="s">
        <v>873</v>
      </c>
      <c r="D96" s="12" t="s">
        <v>878</v>
      </c>
      <c r="E96" s="12" t="s">
        <v>873</v>
      </c>
      <c r="F96" s="12" t="s">
        <v>875</v>
      </c>
    </row>
    <row r="97" spans="1:6" x14ac:dyDescent="0.15">
      <c r="A97" s="11" t="s">
        <v>885</v>
      </c>
      <c r="B97" s="1" t="s">
        <v>407</v>
      </c>
      <c r="C97" s="12" t="s">
        <v>877</v>
      </c>
      <c r="D97" s="12" t="s">
        <v>878</v>
      </c>
      <c r="E97" s="12" t="s">
        <v>877</v>
      </c>
      <c r="F97" s="12" t="s">
        <v>875</v>
      </c>
    </row>
    <row r="98" spans="1:6" x14ac:dyDescent="0.15">
      <c r="A98" s="11" t="s">
        <v>882</v>
      </c>
      <c r="B98" s="1" t="s">
        <v>408</v>
      </c>
      <c r="C98" s="12" t="s">
        <v>873</v>
      </c>
      <c r="D98" s="12" t="s">
        <v>878</v>
      </c>
      <c r="E98" s="12" t="s">
        <v>873</v>
      </c>
      <c r="F98" s="12" t="s">
        <v>875</v>
      </c>
    </row>
    <row r="99" spans="1:6" x14ac:dyDescent="0.15">
      <c r="A99" s="11" t="s">
        <v>882</v>
      </c>
      <c r="B99" s="1" t="s">
        <v>409</v>
      </c>
      <c r="C99" s="12" t="s">
        <v>873</v>
      </c>
      <c r="D99" s="12" t="s">
        <v>878</v>
      </c>
      <c r="E99" s="12" t="s">
        <v>873</v>
      </c>
      <c r="F99" s="12" t="s">
        <v>875</v>
      </c>
    </row>
    <row r="100" spans="1:6" x14ac:dyDescent="0.15">
      <c r="A100" s="11" t="s">
        <v>882</v>
      </c>
      <c r="B100" s="1" t="s">
        <v>410</v>
      </c>
      <c r="C100" s="12" t="s">
        <v>873</v>
      </c>
      <c r="D100" s="12" t="s">
        <v>878</v>
      </c>
      <c r="E100" s="12" t="s">
        <v>873</v>
      </c>
      <c r="F100" s="12" t="s">
        <v>875</v>
      </c>
    </row>
    <row r="101" spans="1:6" x14ac:dyDescent="0.15">
      <c r="A101" s="11" t="s">
        <v>882</v>
      </c>
      <c r="B101" s="1" t="s">
        <v>411</v>
      </c>
      <c r="C101" s="12" t="s">
        <v>873</v>
      </c>
      <c r="D101" s="12" t="s">
        <v>878</v>
      </c>
      <c r="E101" s="12" t="s">
        <v>873</v>
      </c>
      <c r="F101" s="12" t="s">
        <v>875</v>
      </c>
    </row>
    <row r="102" spans="1:6" x14ac:dyDescent="0.15">
      <c r="A102" s="11" t="s">
        <v>883</v>
      </c>
      <c r="B102" s="1" t="s">
        <v>412</v>
      </c>
      <c r="C102" s="12" t="s">
        <v>878</v>
      </c>
      <c r="D102" s="12" t="s">
        <v>878</v>
      </c>
      <c r="E102" s="12" t="s">
        <v>878</v>
      </c>
      <c r="F102" s="12" t="s">
        <v>875</v>
      </c>
    </row>
    <row r="103" spans="1:6" x14ac:dyDescent="0.15">
      <c r="A103" s="11" t="s">
        <v>886</v>
      </c>
      <c r="B103" s="1" t="s">
        <v>413</v>
      </c>
      <c r="C103" s="12" t="s">
        <v>873</v>
      </c>
      <c r="D103" s="12" t="s">
        <v>878</v>
      </c>
      <c r="E103" s="12" t="s">
        <v>873</v>
      </c>
      <c r="F103" s="12" t="s">
        <v>875</v>
      </c>
    </row>
    <row r="104" spans="1:6" x14ac:dyDescent="0.15">
      <c r="A104" s="11" t="s">
        <v>884</v>
      </c>
      <c r="B104" s="1" t="s">
        <v>414</v>
      </c>
      <c r="C104" s="12" t="s">
        <v>878</v>
      </c>
      <c r="D104" s="12" t="s">
        <v>878</v>
      </c>
      <c r="E104" s="12" t="s">
        <v>878</v>
      </c>
      <c r="F104" s="12" t="s">
        <v>875</v>
      </c>
    </row>
    <row r="105" spans="1:6" x14ac:dyDescent="0.15">
      <c r="A105" s="11" t="s">
        <v>920</v>
      </c>
      <c r="B105" s="1" t="s">
        <v>415</v>
      </c>
      <c r="C105" s="12" t="s">
        <v>921</v>
      </c>
      <c r="D105" s="12" t="s">
        <v>878</v>
      </c>
      <c r="E105" s="12" t="s">
        <v>892</v>
      </c>
      <c r="F105" s="12" t="s">
        <v>875</v>
      </c>
    </row>
    <row r="106" spans="1:6" x14ac:dyDescent="0.15">
      <c r="A106" s="11" t="s">
        <v>884</v>
      </c>
      <c r="B106" s="1" t="s">
        <v>416</v>
      </c>
      <c r="C106" s="12" t="s">
        <v>878</v>
      </c>
      <c r="D106" s="12" t="s">
        <v>878</v>
      </c>
      <c r="E106" s="12" t="s">
        <v>878</v>
      </c>
      <c r="F106" s="12" t="s">
        <v>875</v>
      </c>
    </row>
    <row r="107" spans="1:6" x14ac:dyDescent="0.15">
      <c r="A107" s="11" t="s">
        <v>859</v>
      </c>
      <c r="B107" s="1" t="s">
        <v>417</v>
      </c>
      <c r="C107" s="12" t="s">
        <v>909</v>
      </c>
      <c r="D107" s="12" t="s">
        <v>873</v>
      </c>
      <c r="E107" s="12" t="s">
        <v>881</v>
      </c>
      <c r="F107" s="12" t="s">
        <v>823</v>
      </c>
    </row>
    <row r="108" spans="1:6" x14ac:dyDescent="0.15">
      <c r="A108" s="11" t="s">
        <v>885</v>
      </c>
      <c r="B108" s="1" t="s">
        <v>419</v>
      </c>
      <c r="C108" s="12" t="s">
        <v>877</v>
      </c>
      <c r="D108" s="12" t="s">
        <v>878</v>
      </c>
      <c r="E108" s="12" t="s">
        <v>877</v>
      </c>
      <c r="F108" s="12" t="s">
        <v>875</v>
      </c>
    </row>
    <row r="109" spans="1:6" x14ac:dyDescent="0.15">
      <c r="A109" s="11" t="s">
        <v>883</v>
      </c>
      <c r="B109" s="1" t="s">
        <v>420</v>
      </c>
      <c r="C109" s="12" t="s">
        <v>878</v>
      </c>
      <c r="D109" s="12" t="s">
        <v>878</v>
      </c>
      <c r="E109" s="12" t="s">
        <v>878</v>
      </c>
      <c r="F109" s="12" t="s">
        <v>875</v>
      </c>
    </row>
    <row r="110" spans="1:6" x14ac:dyDescent="0.15">
      <c r="A110" s="11" t="s">
        <v>883</v>
      </c>
      <c r="B110" s="1" t="s">
        <v>421</v>
      </c>
      <c r="C110" s="12" t="s">
        <v>878</v>
      </c>
      <c r="D110" s="12" t="s">
        <v>878</v>
      </c>
      <c r="E110" s="12" t="s">
        <v>878</v>
      </c>
      <c r="F110" s="12" t="s">
        <v>875</v>
      </c>
    </row>
    <row r="111" spans="1:6" x14ac:dyDescent="0.15">
      <c r="A111" s="11" t="s">
        <v>883</v>
      </c>
      <c r="B111" s="1" t="s">
        <v>422</v>
      </c>
      <c r="C111" s="12" t="s">
        <v>878</v>
      </c>
      <c r="D111" s="12" t="s">
        <v>878</v>
      </c>
      <c r="E111" s="12" t="s">
        <v>878</v>
      </c>
      <c r="F111" s="12" t="s">
        <v>875</v>
      </c>
    </row>
    <row r="112" spans="1:6" x14ac:dyDescent="0.15">
      <c r="A112" s="11" t="s">
        <v>883</v>
      </c>
      <c r="B112" s="1" t="s">
        <v>423</v>
      </c>
      <c r="C112" s="12" t="s">
        <v>878</v>
      </c>
      <c r="D112" s="12" t="s">
        <v>878</v>
      </c>
      <c r="E112" s="12" t="s">
        <v>878</v>
      </c>
      <c r="F112" s="12" t="s">
        <v>875</v>
      </c>
    </row>
    <row r="113" spans="1:6" x14ac:dyDescent="0.15">
      <c r="A113" s="11" t="s">
        <v>815</v>
      </c>
      <c r="B113" s="1" t="s">
        <v>424</v>
      </c>
      <c r="C113" s="12" t="s">
        <v>872</v>
      </c>
      <c r="D113" s="12" t="s">
        <v>878</v>
      </c>
      <c r="E113" s="12" t="s">
        <v>881</v>
      </c>
      <c r="F113" s="12" t="s">
        <v>875</v>
      </c>
    </row>
    <row r="114" spans="1:6" x14ac:dyDescent="0.15">
      <c r="A114" s="11" t="s">
        <v>887</v>
      </c>
      <c r="B114" s="1" t="s">
        <v>425</v>
      </c>
      <c r="C114" s="12" t="s">
        <v>877</v>
      </c>
      <c r="D114" s="12" t="s">
        <v>878</v>
      </c>
      <c r="E114" s="12" t="s">
        <v>873</v>
      </c>
      <c r="F114" s="12" t="s">
        <v>875</v>
      </c>
    </row>
    <row r="115" spans="1:6" x14ac:dyDescent="0.15">
      <c r="A115" s="11" t="s">
        <v>816</v>
      </c>
      <c r="B115" s="1" t="s">
        <v>426</v>
      </c>
      <c r="C115" s="12" t="s">
        <v>872</v>
      </c>
      <c r="D115" s="12" t="s">
        <v>878</v>
      </c>
      <c r="E115" s="12" t="s">
        <v>881</v>
      </c>
      <c r="F115" s="12" t="s">
        <v>875</v>
      </c>
    </row>
    <row r="116" spans="1:6" x14ac:dyDescent="0.15">
      <c r="A116" s="11" t="s">
        <v>922</v>
      </c>
      <c r="B116" s="1" t="s">
        <v>427</v>
      </c>
      <c r="C116" s="12" t="s">
        <v>921</v>
      </c>
      <c r="D116" s="12" t="s">
        <v>878</v>
      </c>
      <c r="E116" s="12" t="s">
        <v>889</v>
      </c>
      <c r="F116" s="12" t="s">
        <v>875</v>
      </c>
    </row>
    <row r="117" spans="1:6" x14ac:dyDescent="0.15">
      <c r="A117" s="11" t="s">
        <v>816</v>
      </c>
      <c r="B117" s="1" t="s">
        <v>428</v>
      </c>
      <c r="C117" s="12" t="s">
        <v>872</v>
      </c>
      <c r="D117" s="12" t="s">
        <v>878</v>
      </c>
      <c r="E117" s="12" t="s">
        <v>881</v>
      </c>
      <c r="F117" s="12" t="s">
        <v>875</v>
      </c>
    </row>
    <row r="118" spans="1:6" x14ac:dyDescent="0.15">
      <c r="A118" s="11" t="s">
        <v>887</v>
      </c>
      <c r="B118" s="1" t="s">
        <v>429</v>
      </c>
      <c r="C118" s="12" t="s">
        <v>877</v>
      </c>
      <c r="D118" s="12" t="s">
        <v>878</v>
      </c>
      <c r="E118" s="12" t="s">
        <v>873</v>
      </c>
      <c r="F118" s="12" t="s">
        <v>875</v>
      </c>
    </row>
    <row r="119" spans="1:6" x14ac:dyDescent="0.15">
      <c r="A119" s="11" t="s">
        <v>815</v>
      </c>
      <c r="B119" s="1" t="s">
        <v>430</v>
      </c>
      <c r="C119" s="12" t="s">
        <v>872</v>
      </c>
      <c r="D119" s="12" t="s">
        <v>878</v>
      </c>
      <c r="E119" s="12" t="s">
        <v>881</v>
      </c>
      <c r="F119" s="12" t="s">
        <v>875</v>
      </c>
    </row>
    <row r="120" spans="1:6" x14ac:dyDescent="0.15">
      <c r="A120" s="11" t="s">
        <v>815</v>
      </c>
      <c r="B120" s="1" t="s">
        <v>431</v>
      </c>
      <c r="C120" s="12" t="s">
        <v>872</v>
      </c>
      <c r="D120" s="12" t="s">
        <v>878</v>
      </c>
      <c r="E120" s="12" t="s">
        <v>881</v>
      </c>
      <c r="F120" s="12" t="s">
        <v>875</v>
      </c>
    </row>
    <row r="121" spans="1:6" x14ac:dyDescent="0.15">
      <c r="A121" s="11" t="s">
        <v>815</v>
      </c>
      <c r="B121" s="1" t="s">
        <v>432</v>
      </c>
      <c r="C121" s="12" t="s">
        <v>872</v>
      </c>
      <c r="D121" s="12" t="s">
        <v>878</v>
      </c>
      <c r="E121" s="12" t="s">
        <v>881</v>
      </c>
      <c r="F121" s="12" t="s">
        <v>875</v>
      </c>
    </row>
    <row r="122" spans="1:6" x14ac:dyDescent="0.15">
      <c r="A122" s="11" t="s">
        <v>815</v>
      </c>
      <c r="B122" s="1" t="s">
        <v>433</v>
      </c>
      <c r="C122" s="12" t="s">
        <v>872</v>
      </c>
      <c r="D122" s="12" t="s">
        <v>878</v>
      </c>
      <c r="E122" s="12" t="s">
        <v>881</v>
      </c>
      <c r="F122" s="12" t="s">
        <v>875</v>
      </c>
    </row>
    <row r="123" spans="1:6" x14ac:dyDescent="0.15">
      <c r="A123" s="11" t="s">
        <v>813</v>
      </c>
      <c r="B123" s="1" t="s">
        <v>856</v>
      </c>
      <c r="C123" s="12" t="s">
        <v>872</v>
      </c>
      <c r="D123" s="12" t="s">
        <v>873</v>
      </c>
      <c r="E123" s="12" t="s">
        <v>879</v>
      </c>
      <c r="F123" s="12" t="s">
        <v>875</v>
      </c>
    </row>
    <row r="124" spans="1:6" x14ac:dyDescent="0.15">
      <c r="A124" s="11" t="s">
        <v>812</v>
      </c>
      <c r="B124" s="1" t="s">
        <v>434</v>
      </c>
      <c r="C124" s="12" t="s">
        <v>872</v>
      </c>
      <c r="D124" s="12" t="s">
        <v>873</v>
      </c>
      <c r="E124" s="12" t="s">
        <v>874</v>
      </c>
      <c r="F124" s="12" t="s">
        <v>875</v>
      </c>
    </row>
    <row r="125" spans="1:6" x14ac:dyDescent="0.15">
      <c r="A125" s="11" t="s">
        <v>812</v>
      </c>
      <c r="B125" s="1" t="s">
        <v>438</v>
      </c>
      <c r="C125" s="12" t="s">
        <v>872</v>
      </c>
      <c r="D125" s="12" t="s">
        <v>873</v>
      </c>
      <c r="E125" s="12" t="s">
        <v>874</v>
      </c>
      <c r="F125" s="12" t="s">
        <v>875</v>
      </c>
    </row>
    <row r="126" spans="1:6" x14ac:dyDescent="0.15">
      <c r="A126" s="11" t="s">
        <v>813</v>
      </c>
      <c r="B126" s="1" t="s">
        <v>439</v>
      </c>
      <c r="C126" s="12" t="s">
        <v>872</v>
      </c>
      <c r="D126" s="12" t="s">
        <v>873</v>
      </c>
      <c r="E126" s="12" t="s">
        <v>879</v>
      </c>
      <c r="F126" s="12" t="s">
        <v>875</v>
      </c>
    </row>
    <row r="127" spans="1:6" x14ac:dyDescent="0.15">
      <c r="A127" s="11" t="s">
        <v>876</v>
      </c>
      <c r="B127" s="1" t="s">
        <v>440</v>
      </c>
      <c r="C127" s="12" t="s">
        <v>877</v>
      </c>
      <c r="D127" s="12" t="s">
        <v>873</v>
      </c>
      <c r="E127" s="12" t="s">
        <v>878</v>
      </c>
      <c r="F127" s="12" t="s">
        <v>875</v>
      </c>
    </row>
    <row r="128" spans="1:6" x14ac:dyDescent="0.15">
      <c r="A128" s="11" t="s">
        <v>908</v>
      </c>
      <c r="B128" s="1" t="s">
        <v>441</v>
      </c>
      <c r="C128" s="12" t="s">
        <v>877</v>
      </c>
      <c r="D128" s="12" t="s">
        <v>873</v>
      </c>
      <c r="E128" s="12" t="s">
        <v>873</v>
      </c>
      <c r="F128" s="12" t="s">
        <v>875</v>
      </c>
    </row>
    <row r="129" spans="1:6" x14ac:dyDescent="0.15">
      <c r="A129" s="11" t="s">
        <v>813</v>
      </c>
      <c r="B129" s="1" t="s">
        <v>442</v>
      </c>
      <c r="C129" s="12" t="s">
        <v>872</v>
      </c>
      <c r="D129" s="12" t="s">
        <v>873</v>
      </c>
      <c r="E129" s="12" t="s">
        <v>879</v>
      </c>
      <c r="F129" s="12" t="s">
        <v>875</v>
      </c>
    </row>
    <row r="130" spans="1:6" x14ac:dyDescent="0.15">
      <c r="A130" s="11" t="s">
        <v>928</v>
      </c>
      <c r="B130" s="1" t="s">
        <v>443</v>
      </c>
      <c r="C130" s="12" t="s">
        <v>877</v>
      </c>
      <c r="D130" s="12" t="s">
        <v>873</v>
      </c>
      <c r="E130" s="12" t="s">
        <v>873</v>
      </c>
      <c r="F130" s="12" t="s">
        <v>875</v>
      </c>
    </row>
    <row r="131" spans="1:6" x14ac:dyDescent="0.15">
      <c r="A131" s="11" t="s">
        <v>860</v>
      </c>
      <c r="B131" s="1" t="s">
        <v>444</v>
      </c>
      <c r="C131" s="12" t="s">
        <v>906</v>
      </c>
      <c r="D131" s="12" t="s">
        <v>879</v>
      </c>
      <c r="E131" s="12" t="s">
        <v>872</v>
      </c>
      <c r="F131" s="12" t="s">
        <v>875</v>
      </c>
    </row>
    <row r="132" spans="1:6" x14ac:dyDescent="0.15">
      <c r="A132" s="11" t="s">
        <v>880</v>
      </c>
      <c r="B132" s="1" t="s">
        <v>446</v>
      </c>
      <c r="C132" s="12" t="s">
        <v>877</v>
      </c>
      <c r="D132" s="12" t="s">
        <v>873</v>
      </c>
      <c r="E132" s="12" t="s">
        <v>878</v>
      </c>
      <c r="F132" s="12" t="s">
        <v>875</v>
      </c>
    </row>
    <row r="133" spans="1:6" x14ac:dyDescent="0.15">
      <c r="A133" s="11" t="s">
        <v>928</v>
      </c>
      <c r="B133" s="1" t="s">
        <v>447</v>
      </c>
      <c r="C133" s="12" t="s">
        <v>877</v>
      </c>
      <c r="D133" s="12" t="s">
        <v>873</v>
      </c>
      <c r="E133" s="12" t="s">
        <v>873</v>
      </c>
      <c r="F133" s="12" t="s">
        <v>875</v>
      </c>
    </row>
    <row r="134" spans="1:6" x14ac:dyDescent="0.15">
      <c r="A134" s="11" t="s">
        <v>861</v>
      </c>
      <c r="B134" s="1" t="s">
        <v>448</v>
      </c>
      <c r="C134" s="12" t="s">
        <v>906</v>
      </c>
      <c r="D134" s="12" t="s">
        <v>879</v>
      </c>
      <c r="E134" s="12" t="s">
        <v>872</v>
      </c>
      <c r="F134" s="12" t="s">
        <v>875</v>
      </c>
    </row>
    <row r="135" spans="1:6" x14ac:dyDescent="0.15">
      <c r="A135" s="11" t="s">
        <v>814</v>
      </c>
      <c r="B135" s="1" t="s">
        <v>449</v>
      </c>
      <c r="C135" s="12" t="s">
        <v>881</v>
      </c>
      <c r="D135" s="12" t="s">
        <v>873</v>
      </c>
      <c r="E135" s="12" t="s">
        <v>879</v>
      </c>
      <c r="F135" s="12" t="s">
        <v>875</v>
      </c>
    </row>
    <row r="136" spans="1:6" x14ac:dyDescent="0.15">
      <c r="A136" s="11" t="s">
        <v>876</v>
      </c>
      <c r="B136" s="1" t="s">
        <v>450</v>
      </c>
      <c r="C136" s="12" t="s">
        <v>877</v>
      </c>
      <c r="D136" s="12" t="s">
        <v>873</v>
      </c>
      <c r="E136" s="12" t="s">
        <v>878</v>
      </c>
      <c r="F136" s="12" t="s">
        <v>875</v>
      </c>
    </row>
    <row r="137" spans="1:6" x14ac:dyDescent="0.15">
      <c r="A137" s="11" t="s">
        <v>884</v>
      </c>
      <c r="B137" s="1" t="s">
        <v>451</v>
      </c>
      <c r="C137" s="12" t="s">
        <v>878</v>
      </c>
      <c r="D137" s="12" t="s">
        <v>878</v>
      </c>
      <c r="E137" s="12" t="s">
        <v>878</v>
      </c>
      <c r="F137" s="12" t="s">
        <v>875</v>
      </c>
    </row>
    <row r="138" spans="1:6" x14ac:dyDescent="0.15">
      <c r="A138" s="11" t="s">
        <v>884</v>
      </c>
      <c r="B138" s="1" t="s">
        <v>453</v>
      </c>
      <c r="C138" s="12" t="s">
        <v>878</v>
      </c>
      <c r="D138" s="12" t="s">
        <v>878</v>
      </c>
      <c r="E138" s="12" t="s">
        <v>878</v>
      </c>
      <c r="F138" s="12" t="s">
        <v>875</v>
      </c>
    </row>
    <row r="139" spans="1:6" x14ac:dyDescent="0.15">
      <c r="A139" s="11" t="s">
        <v>884</v>
      </c>
      <c r="B139" s="1" t="s">
        <v>455</v>
      </c>
      <c r="C139" s="12" t="s">
        <v>878</v>
      </c>
      <c r="D139" s="12" t="s">
        <v>878</v>
      </c>
      <c r="E139" s="12" t="s">
        <v>878</v>
      </c>
      <c r="F139" s="12" t="s">
        <v>875</v>
      </c>
    </row>
    <row r="140" spans="1:6" x14ac:dyDescent="0.15">
      <c r="A140" s="11" t="s">
        <v>884</v>
      </c>
      <c r="B140" s="1" t="s">
        <v>456</v>
      </c>
      <c r="C140" s="12" t="s">
        <v>878</v>
      </c>
      <c r="D140" s="12" t="s">
        <v>878</v>
      </c>
      <c r="E140" s="12" t="s">
        <v>878</v>
      </c>
      <c r="F140" s="12" t="s">
        <v>875</v>
      </c>
    </row>
    <row r="141" spans="1:6" x14ac:dyDescent="0.15">
      <c r="A141" s="11" t="s">
        <v>884</v>
      </c>
      <c r="B141" s="1" t="s">
        <v>457</v>
      </c>
      <c r="C141" s="12" t="s">
        <v>878</v>
      </c>
      <c r="D141" s="12" t="s">
        <v>878</v>
      </c>
      <c r="E141" s="12" t="s">
        <v>878</v>
      </c>
      <c r="F141" s="12" t="s">
        <v>875</v>
      </c>
    </row>
    <row r="142" spans="1:6" x14ac:dyDescent="0.15">
      <c r="A142" s="11" t="s">
        <v>884</v>
      </c>
      <c r="B142" s="1" t="s">
        <v>458</v>
      </c>
      <c r="C142" s="12" t="s">
        <v>878</v>
      </c>
      <c r="D142" s="12" t="s">
        <v>878</v>
      </c>
      <c r="E142" s="12" t="s">
        <v>878</v>
      </c>
      <c r="F142" s="12" t="s">
        <v>875</v>
      </c>
    </row>
    <row r="143" spans="1:6" x14ac:dyDescent="0.15">
      <c r="A143" s="11" t="s">
        <v>884</v>
      </c>
      <c r="B143" s="1" t="s">
        <v>459</v>
      </c>
      <c r="C143" s="12" t="s">
        <v>878</v>
      </c>
      <c r="D143" s="12" t="s">
        <v>878</v>
      </c>
      <c r="E143" s="12" t="s">
        <v>878</v>
      </c>
      <c r="F143" s="12" t="s">
        <v>875</v>
      </c>
    </row>
    <row r="144" spans="1:6" x14ac:dyDescent="0.15">
      <c r="A144" s="11" t="s">
        <v>884</v>
      </c>
      <c r="B144" s="1" t="s">
        <v>460</v>
      </c>
      <c r="C144" s="12" t="s">
        <v>878</v>
      </c>
      <c r="D144" s="12" t="s">
        <v>878</v>
      </c>
      <c r="E144" s="12" t="s">
        <v>878</v>
      </c>
      <c r="F144" s="12" t="s">
        <v>875</v>
      </c>
    </row>
    <row r="145" spans="1:6" x14ac:dyDescent="0.15">
      <c r="A145" s="11" t="s">
        <v>884</v>
      </c>
      <c r="B145" s="1" t="s">
        <v>461</v>
      </c>
      <c r="C145" s="12" t="s">
        <v>878</v>
      </c>
      <c r="D145" s="12" t="s">
        <v>878</v>
      </c>
      <c r="E145" s="12" t="s">
        <v>878</v>
      </c>
      <c r="F145" s="12" t="s">
        <v>875</v>
      </c>
    </row>
    <row r="146" spans="1:6" x14ac:dyDescent="0.15">
      <c r="A146" s="11" t="s">
        <v>884</v>
      </c>
      <c r="B146" s="1" t="s">
        <v>462</v>
      </c>
      <c r="C146" s="12" t="s">
        <v>878</v>
      </c>
      <c r="D146" s="12" t="s">
        <v>878</v>
      </c>
      <c r="E146" s="12" t="s">
        <v>878</v>
      </c>
      <c r="F146" s="12" t="s">
        <v>875</v>
      </c>
    </row>
    <row r="147" spans="1:6" x14ac:dyDescent="0.15">
      <c r="A147" s="11" t="s">
        <v>913</v>
      </c>
      <c r="B147" s="1" t="s">
        <v>463</v>
      </c>
      <c r="C147" s="12" t="s">
        <v>873</v>
      </c>
      <c r="D147" s="12" t="s">
        <v>878</v>
      </c>
      <c r="E147" s="12" t="s">
        <v>873</v>
      </c>
      <c r="F147" s="12" t="s">
        <v>875</v>
      </c>
    </row>
    <row r="148" spans="1:6" x14ac:dyDescent="0.15">
      <c r="A148" s="11" t="s">
        <v>913</v>
      </c>
      <c r="B148" s="1" t="s">
        <v>464</v>
      </c>
      <c r="C148" s="12" t="s">
        <v>873</v>
      </c>
      <c r="D148" s="12" t="s">
        <v>878</v>
      </c>
      <c r="E148" s="12" t="s">
        <v>873</v>
      </c>
      <c r="F148" s="12" t="s">
        <v>875</v>
      </c>
    </row>
    <row r="149" spans="1:6" x14ac:dyDescent="0.15">
      <c r="A149" s="11" t="s">
        <v>907</v>
      </c>
      <c r="B149" s="1" t="s">
        <v>465</v>
      </c>
      <c r="C149" s="12" t="s">
        <v>873</v>
      </c>
      <c r="D149" s="12" t="s">
        <v>873</v>
      </c>
      <c r="E149" s="12" t="s">
        <v>878</v>
      </c>
      <c r="F149" s="12" t="s">
        <v>875</v>
      </c>
    </row>
    <row r="150" spans="1:6" x14ac:dyDescent="0.15">
      <c r="A150" s="11" t="s">
        <v>832</v>
      </c>
      <c r="B150" s="1" t="s">
        <v>467</v>
      </c>
      <c r="C150" s="12" t="s">
        <v>881</v>
      </c>
      <c r="D150" s="12" t="s">
        <v>873</v>
      </c>
      <c r="E150" s="12" t="s">
        <v>878</v>
      </c>
      <c r="F150" s="12" t="s">
        <v>823</v>
      </c>
    </row>
    <row r="151" spans="1:6" x14ac:dyDescent="0.15">
      <c r="A151" s="11" t="s">
        <v>929</v>
      </c>
      <c r="B151" s="1" t="s">
        <v>468</v>
      </c>
      <c r="C151" s="12" t="s">
        <v>873</v>
      </c>
      <c r="D151" s="12" t="s">
        <v>878</v>
      </c>
      <c r="E151" s="12" t="s">
        <v>873</v>
      </c>
      <c r="F151" s="12" t="s">
        <v>875</v>
      </c>
    </row>
    <row r="152" spans="1:6" x14ac:dyDescent="0.15">
      <c r="A152" s="11" t="s">
        <v>929</v>
      </c>
      <c r="B152" s="1" t="s">
        <v>470</v>
      </c>
      <c r="C152" s="12" t="s">
        <v>873</v>
      </c>
      <c r="D152" s="12" t="s">
        <v>878</v>
      </c>
      <c r="E152" s="12" t="s">
        <v>873</v>
      </c>
      <c r="F152" s="12" t="s">
        <v>875</v>
      </c>
    </row>
    <row r="153" spans="1:6" x14ac:dyDescent="0.15">
      <c r="A153" s="11" t="s">
        <v>929</v>
      </c>
      <c r="B153" s="1" t="s">
        <v>472</v>
      </c>
      <c r="C153" s="12" t="s">
        <v>873</v>
      </c>
      <c r="D153" s="12" t="s">
        <v>878</v>
      </c>
      <c r="E153" s="12" t="s">
        <v>873</v>
      </c>
      <c r="F153" s="12" t="s">
        <v>875</v>
      </c>
    </row>
    <row r="154" spans="1:6" x14ac:dyDescent="0.15">
      <c r="A154" s="11" t="s">
        <v>929</v>
      </c>
      <c r="B154" s="1" t="s">
        <v>473</v>
      </c>
      <c r="C154" s="12" t="s">
        <v>873</v>
      </c>
      <c r="D154" s="12" t="s">
        <v>878</v>
      </c>
      <c r="E154" s="12" t="s">
        <v>873</v>
      </c>
      <c r="F154" s="12" t="s">
        <v>875</v>
      </c>
    </row>
    <row r="155" spans="1:6" x14ac:dyDescent="0.15">
      <c r="A155" s="11" t="s">
        <v>857</v>
      </c>
      <c r="B155" s="1" t="s">
        <v>474</v>
      </c>
      <c r="C155" s="12" t="s">
        <v>881</v>
      </c>
      <c r="D155" s="12" t="s">
        <v>878</v>
      </c>
      <c r="E155" s="12" t="s">
        <v>881</v>
      </c>
      <c r="F155" s="12" t="s">
        <v>875</v>
      </c>
    </row>
    <row r="156" spans="1:6" x14ac:dyDescent="0.15">
      <c r="A156" s="11" t="s">
        <v>857</v>
      </c>
      <c r="B156" s="1" t="s">
        <v>475</v>
      </c>
      <c r="C156" s="12" t="s">
        <v>881</v>
      </c>
      <c r="D156" s="12" t="s">
        <v>878</v>
      </c>
      <c r="E156" s="12" t="s">
        <v>881</v>
      </c>
      <c r="F156" s="12" t="s">
        <v>875</v>
      </c>
    </row>
    <row r="157" spans="1:6" x14ac:dyDescent="0.15">
      <c r="A157" s="11" t="s">
        <v>930</v>
      </c>
      <c r="B157" s="1" t="s">
        <v>476</v>
      </c>
      <c r="C157" s="12" t="s">
        <v>873</v>
      </c>
      <c r="D157" s="12" t="s">
        <v>878</v>
      </c>
      <c r="E157" s="12" t="s">
        <v>873</v>
      </c>
      <c r="F157" s="12" t="s">
        <v>875</v>
      </c>
    </row>
    <row r="158" spans="1:6" x14ac:dyDescent="0.15">
      <c r="A158" s="11" t="s">
        <v>931</v>
      </c>
      <c r="B158" s="1" t="s">
        <v>477</v>
      </c>
      <c r="C158" s="12" t="s">
        <v>877</v>
      </c>
      <c r="D158" s="12" t="s">
        <v>878</v>
      </c>
      <c r="E158" s="12" t="s">
        <v>877</v>
      </c>
      <c r="F158" s="12" t="s">
        <v>875</v>
      </c>
    </row>
    <row r="159" spans="1:6" x14ac:dyDescent="0.15">
      <c r="A159" s="11" t="s">
        <v>931</v>
      </c>
      <c r="B159" s="1" t="s">
        <v>478</v>
      </c>
      <c r="C159" s="12" t="s">
        <v>877</v>
      </c>
      <c r="D159" s="12" t="s">
        <v>878</v>
      </c>
      <c r="E159" s="12" t="s">
        <v>877</v>
      </c>
      <c r="F159" s="12" t="s">
        <v>875</v>
      </c>
    </row>
    <row r="160" spans="1:6" x14ac:dyDescent="0.15">
      <c r="A160" s="11" t="s">
        <v>929</v>
      </c>
      <c r="B160" s="1" t="s">
        <v>479</v>
      </c>
      <c r="C160" s="12" t="s">
        <v>873</v>
      </c>
      <c r="D160" s="12" t="s">
        <v>878</v>
      </c>
      <c r="E160" s="12" t="s">
        <v>873</v>
      </c>
      <c r="F160" s="12" t="s">
        <v>875</v>
      </c>
    </row>
    <row r="161" spans="1:6" x14ac:dyDescent="0.15">
      <c r="A161" s="11" t="s">
        <v>929</v>
      </c>
      <c r="B161" s="1" t="s">
        <v>480</v>
      </c>
      <c r="C161" s="12" t="s">
        <v>873</v>
      </c>
      <c r="D161" s="12" t="s">
        <v>878</v>
      </c>
      <c r="E161" s="12" t="s">
        <v>873</v>
      </c>
      <c r="F161" s="12" t="s">
        <v>875</v>
      </c>
    </row>
    <row r="162" spans="1:6" x14ac:dyDescent="0.15">
      <c r="A162" s="11" t="s">
        <v>829</v>
      </c>
      <c r="B162" s="1" t="s">
        <v>481</v>
      </c>
      <c r="C162" s="12" t="s">
        <v>905</v>
      </c>
      <c r="D162" s="12" t="s">
        <v>878</v>
      </c>
      <c r="E162" s="12" t="s">
        <v>881</v>
      </c>
      <c r="F162" s="12" t="s">
        <v>875</v>
      </c>
    </row>
    <row r="163" spans="1:6" x14ac:dyDescent="0.15">
      <c r="A163" s="11" t="s">
        <v>829</v>
      </c>
      <c r="B163" s="1" t="s">
        <v>483</v>
      </c>
      <c r="C163" s="12" t="s">
        <v>905</v>
      </c>
      <c r="D163" s="12" t="s">
        <v>878</v>
      </c>
      <c r="E163" s="12" t="s">
        <v>881</v>
      </c>
      <c r="F163" s="12" t="s">
        <v>875</v>
      </c>
    </row>
    <row r="164" spans="1:6" x14ac:dyDescent="0.15">
      <c r="A164" s="11" t="s">
        <v>829</v>
      </c>
      <c r="B164" s="1" t="s">
        <v>485</v>
      </c>
      <c r="C164" s="12" t="s">
        <v>905</v>
      </c>
      <c r="D164" s="12" t="s">
        <v>878</v>
      </c>
      <c r="E164" s="12" t="s">
        <v>881</v>
      </c>
      <c r="F164" s="12" t="s">
        <v>875</v>
      </c>
    </row>
    <row r="165" spans="1:6" x14ac:dyDescent="0.15">
      <c r="A165" s="11" t="s">
        <v>829</v>
      </c>
      <c r="B165" s="1" t="s">
        <v>487</v>
      </c>
      <c r="C165" s="12" t="s">
        <v>905</v>
      </c>
      <c r="D165" s="12" t="s">
        <v>878</v>
      </c>
      <c r="E165" s="12" t="s">
        <v>881</v>
      </c>
      <c r="F165" s="12" t="s">
        <v>875</v>
      </c>
    </row>
    <row r="166" spans="1:6" x14ac:dyDescent="0.15">
      <c r="A166" s="11" t="s">
        <v>829</v>
      </c>
      <c r="B166" s="1" t="s">
        <v>489</v>
      </c>
      <c r="C166" s="12" t="s">
        <v>905</v>
      </c>
      <c r="D166" s="12" t="s">
        <v>878</v>
      </c>
      <c r="E166" s="12" t="s">
        <v>881</v>
      </c>
      <c r="F166" s="12" t="s">
        <v>875</v>
      </c>
    </row>
    <row r="167" spans="1:6" x14ac:dyDescent="0.15">
      <c r="A167" s="11" t="s">
        <v>829</v>
      </c>
      <c r="B167" s="1" t="s">
        <v>490</v>
      </c>
      <c r="C167" s="12" t="s">
        <v>905</v>
      </c>
      <c r="D167" s="12" t="s">
        <v>878</v>
      </c>
      <c r="E167" s="12" t="s">
        <v>881</v>
      </c>
      <c r="F167" s="12" t="s">
        <v>875</v>
      </c>
    </row>
    <row r="168" spans="1:6" x14ac:dyDescent="0.15">
      <c r="A168" s="11" t="s">
        <v>829</v>
      </c>
      <c r="B168" s="1" t="s">
        <v>491</v>
      </c>
      <c r="C168" s="12" t="s">
        <v>905</v>
      </c>
      <c r="D168" s="12" t="s">
        <v>878</v>
      </c>
      <c r="E168" s="12" t="s">
        <v>881</v>
      </c>
      <c r="F168" s="12" t="s">
        <v>875</v>
      </c>
    </row>
    <row r="169" spans="1:6" x14ac:dyDescent="0.15">
      <c r="A169" s="11" t="s">
        <v>829</v>
      </c>
      <c r="B169" s="1" t="s">
        <v>492</v>
      </c>
      <c r="C169" s="12" t="s">
        <v>905</v>
      </c>
      <c r="D169" s="12" t="s">
        <v>878</v>
      </c>
      <c r="E169" s="12" t="s">
        <v>881</v>
      </c>
      <c r="F169" s="12" t="s">
        <v>875</v>
      </c>
    </row>
    <row r="170" spans="1:6" x14ac:dyDescent="0.15">
      <c r="A170" s="11" t="s">
        <v>829</v>
      </c>
      <c r="B170" s="1" t="s">
        <v>493</v>
      </c>
      <c r="C170" s="12" t="s">
        <v>905</v>
      </c>
      <c r="D170" s="12" t="s">
        <v>878</v>
      </c>
      <c r="E170" s="12" t="s">
        <v>881</v>
      </c>
      <c r="F170" s="12" t="s">
        <v>875</v>
      </c>
    </row>
    <row r="171" spans="1:6" x14ac:dyDescent="0.15">
      <c r="A171" s="11" t="s">
        <v>829</v>
      </c>
      <c r="B171" s="1" t="s">
        <v>494</v>
      </c>
      <c r="C171" s="12" t="s">
        <v>905</v>
      </c>
      <c r="D171" s="12" t="s">
        <v>878</v>
      </c>
      <c r="E171" s="12" t="s">
        <v>881</v>
      </c>
      <c r="F171" s="12" t="s">
        <v>875</v>
      </c>
    </row>
    <row r="172" spans="1:6" x14ac:dyDescent="0.15">
      <c r="A172" s="11" t="s">
        <v>829</v>
      </c>
      <c r="B172" s="1" t="s">
        <v>495</v>
      </c>
      <c r="C172" s="12" t="s">
        <v>905</v>
      </c>
      <c r="D172" s="12" t="s">
        <v>878</v>
      </c>
      <c r="E172" s="12" t="s">
        <v>881</v>
      </c>
      <c r="F172" s="12" t="s">
        <v>875</v>
      </c>
    </row>
    <row r="173" spans="1:6" x14ac:dyDescent="0.15">
      <c r="A173" s="11" t="s">
        <v>829</v>
      </c>
      <c r="B173" s="1" t="s">
        <v>496</v>
      </c>
      <c r="C173" s="12" t="s">
        <v>905</v>
      </c>
      <c r="D173" s="12" t="s">
        <v>878</v>
      </c>
      <c r="E173" s="12" t="s">
        <v>881</v>
      </c>
      <c r="F173" s="12" t="s">
        <v>875</v>
      </c>
    </row>
    <row r="174" spans="1:6" x14ac:dyDescent="0.15">
      <c r="A174" s="11" t="s">
        <v>829</v>
      </c>
      <c r="B174" s="1" t="s">
        <v>497</v>
      </c>
      <c r="C174" s="12" t="s">
        <v>905</v>
      </c>
      <c r="D174" s="12" t="s">
        <v>878</v>
      </c>
      <c r="E174" s="12" t="s">
        <v>881</v>
      </c>
      <c r="F174" s="12" t="s">
        <v>875</v>
      </c>
    </row>
    <row r="175" spans="1:6" x14ac:dyDescent="0.15">
      <c r="A175" s="11" t="s">
        <v>829</v>
      </c>
      <c r="B175" s="1" t="s">
        <v>498</v>
      </c>
      <c r="C175" s="12" t="s">
        <v>905</v>
      </c>
      <c r="D175" s="12" t="s">
        <v>878</v>
      </c>
      <c r="E175" s="12" t="s">
        <v>881</v>
      </c>
      <c r="F175" s="12" t="s">
        <v>875</v>
      </c>
    </row>
    <row r="176" spans="1:6" x14ac:dyDescent="0.15">
      <c r="A176" s="11" t="s">
        <v>829</v>
      </c>
      <c r="B176" s="1" t="s">
        <v>499</v>
      </c>
      <c r="C176" s="12" t="s">
        <v>905</v>
      </c>
      <c r="D176" s="12" t="s">
        <v>878</v>
      </c>
      <c r="E176" s="12" t="s">
        <v>881</v>
      </c>
      <c r="F176" s="12" t="s">
        <v>875</v>
      </c>
    </row>
    <row r="177" spans="1:6" x14ac:dyDescent="0.15">
      <c r="A177" s="11" t="s">
        <v>829</v>
      </c>
      <c r="B177" s="1" t="s">
        <v>500</v>
      </c>
      <c r="C177" s="12" t="s">
        <v>905</v>
      </c>
      <c r="D177" s="12" t="s">
        <v>878</v>
      </c>
      <c r="E177" s="12" t="s">
        <v>881</v>
      </c>
      <c r="F177" s="12" t="s">
        <v>875</v>
      </c>
    </row>
    <row r="178" spans="1:6" x14ac:dyDescent="0.15">
      <c r="A178" s="11" t="s">
        <v>829</v>
      </c>
      <c r="B178" s="1" t="s">
        <v>501</v>
      </c>
      <c r="C178" s="12" t="s">
        <v>905</v>
      </c>
      <c r="D178" s="12" t="s">
        <v>878</v>
      </c>
      <c r="E178" s="12" t="s">
        <v>881</v>
      </c>
      <c r="F178" s="12" t="s">
        <v>875</v>
      </c>
    </row>
    <row r="179" spans="1:6" x14ac:dyDescent="0.15">
      <c r="A179" s="11" t="s">
        <v>829</v>
      </c>
      <c r="B179" s="1" t="s">
        <v>502</v>
      </c>
      <c r="C179" s="12" t="s">
        <v>905</v>
      </c>
      <c r="D179" s="12" t="s">
        <v>878</v>
      </c>
      <c r="E179" s="12" t="s">
        <v>881</v>
      </c>
      <c r="F179" s="12" t="s">
        <v>875</v>
      </c>
    </row>
    <row r="180" spans="1:6" x14ac:dyDescent="0.15">
      <c r="A180" s="11" t="s">
        <v>829</v>
      </c>
      <c r="B180" s="1" t="s">
        <v>503</v>
      </c>
      <c r="C180" s="12" t="s">
        <v>905</v>
      </c>
      <c r="D180" s="12" t="s">
        <v>878</v>
      </c>
      <c r="E180" s="12" t="s">
        <v>881</v>
      </c>
      <c r="F180" s="12" t="s">
        <v>875</v>
      </c>
    </row>
    <row r="181" spans="1:6" x14ac:dyDescent="0.15">
      <c r="A181" s="11" t="s">
        <v>829</v>
      </c>
      <c r="B181" s="1" t="s">
        <v>504</v>
      </c>
      <c r="C181" s="12" t="s">
        <v>905</v>
      </c>
      <c r="D181" s="12" t="s">
        <v>878</v>
      </c>
      <c r="E181" s="12" t="s">
        <v>881</v>
      </c>
      <c r="F181" s="12" t="s">
        <v>875</v>
      </c>
    </row>
    <row r="182" spans="1:6" x14ac:dyDescent="0.15">
      <c r="A182" s="11" t="s">
        <v>829</v>
      </c>
      <c r="B182" s="1" t="s">
        <v>505</v>
      </c>
      <c r="C182" s="12" t="s">
        <v>905</v>
      </c>
      <c r="D182" s="12" t="s">
        <v>878</v>
      </c>
      <c r="E182" s="12" t="s">
        <v>881</v>
      </c>
      <c r="F182" s="12" t="s">
        <v>875</v>
      </c>
    </row>
    <row r="183" spans="1:6" x14ac:dyDescent="0.15">
      <c r="A183" s="11" t="s">
        <v>829</v>
      </c>
      <c r="B183" s="1" t="s">
        <v>506</v>
      </c>
      <c r="C183" s="12" t="s">
        <v>905</v>
      </c>
      <c r="D183" s="12" t="s">
        <v>878</v>
      </c>
      <c r="E183" s="12" t="s">
        <v>881</v>
      </c>
      <c r="F183" s="12" t="s">
        <v>875</v>
      </c>
    </row>
    <row r="184" spans="1:6" x14ac:dyDescent="0.15">
      <c r="A184" s="11" t="s">
        <v>829</v>
      </c>
      <c r="B184" s="1" t="s">
        <v>507</v>
      </c>
      <c r="C184" s="12" t="s">
        <v>905</v>
      </c>
      <c r="D184" s="12" t="s">
        <v>878</v>
      </c>
      <c r="E184" s="12" t="s">
        <v>881</v>
      </c>
      <c r="F184" s="12" t="s">
        <v>875</v>
      </c>
    </row>
    <row r="185" spans="1:6" x14ac:dyDescent="0.15">
      <c r="A185" s="11" t="s">
        <v>829</v>
      </c>
      <c r="B185" s="1" t="s">
        <v>508</v>
      </c>
      <c r="C185" s="12" t="s">
        <v>905</v>
      </c>
      <c r="D185" s="12" t="s">
        <v>878</v>
      </c>
      <c r="E185" s="12" t="s">
        <v>881</v>
      </c>
      <c r="F185" s="12" t="s">
        <v>875</v>
      </c>
    </row>
    <row r="186" spans="1:6" x14ac:dyDescent="0.15">
      <c r="A186" s="11" t="s">
        <v>829</v>
      </c>
      <c r="B186" s="1" t="s">
        <v>509</v>
      </c>
      <c r="C186" s="12" t="s">
        <v>905</v>
      </c>
      <c r="D186" s="12" t="s">
        <v>878</v>
      </c>
      <c r="E186" s="12" t="s">
        <v>881</v>
      </c>
      <c r="F186" s="12" t="s">
        <v>875</v>
      </c>
    </row>
    <row r="187" spans="1:6" x14ac:dyDescent="0.15">
      <c r="A187" s="11" t="s">
        <v>829</v>
      </c>
      <c r="B187" s="1" t="s">
        <v>510</v>
      </c>
      <c r="C187" s="12" t="s">
        <v>905</v>
      </c>
      <c r="D187" s="12" t="s">
        <v>878</v>
      </c>
      <c r="E187" s="12" t="s">
        <v>881</v>
      </c>
      <c r="F187" s="12" t="s">
        <v>875</v>
      </c>
    </row>
    <row r="188" spans="1:6" x14ac:dyDescent="0.15">
      <c r="A188" s="11" t="s">
        <v>829</v>
      </c>
      <c r="B188" s="1" t="s">
        <v>511</v>
      </c>
      <c r="C188" s="12" t="s">
        <v>905</v>
      </c>
      <c r="D188" s="12" t="s">
        <v>878</v>
      </c>
      <c r="E188" s="12" t="s">
        <v>881</v>
      </c>
      <c r="F188" s="12" t="s">
        <v>875</v>
      </c>
    </row>
    <row r="189" spans="1:6" x14ac:dyDescent="0.15">
      <c r="A189" s="11" t="s">
        <v>829</v>
      </c>
      <c r="B189" s="1" t="s">
        <v>512</v>
      </c>
      <c r="C189" s="12" t="s">
        <v>905</v>
      </c>
      <c r="D189" s="12" t="s">
        <v>878</v>
      </c>
      <c r="E189" s="12" t="s">
        <v>881</v>
      </c>
      <c r="F189" s="12" t="s">
        <v>875</v>
      </c>
    </row>
    <row r="190" spans="1:6" x14ac:dyDescent="0.15">
      <c r="A190" s="11" t="s">
        <v>830</v>
      </c>
      <c r="B190" s="1" t="s">
        <v>513</v>
      </c>
      <c r="C190" s="12" t="s">
        <v>872</v>
      </c>
      <c r="D190" s="12" t="s">
        <v>879</v>
      </c>
      <c r="E190" s="12" t="s">
        <v>881</v>
      </c>
      <c r="F190" s="12" t="s">
        <v>875</v>
      </c>
    </row>
    <row r="191" spans="1:6" x14ac:dyDescent="0.15">
      <c r="A191" s="11" t="s">
        <v>830</v>
      </c>
      <c r="B191" s="1" t="s">
        <v>514</v>
      </c>
      <c r="C191" s="12" t="s">
        <v>872</v>
      </c>
      <c r="D191" s="12" t="s">
        <v>879</v>
      </c>
      <c r="E191" s="12" t="s">
        <v>881</v>
      </c>
      <c r="F191" s="12" t="s">
        <v>875</v>
      </c>
    </row>
    <row r="192" spans="1:6" x14ac:dyDescent="0.15">
      <c r="A192" s="11" t="s">
        <v>830</v>
      </c>
      <c r="B192" s="1" t="s">
        <v>515</v>
      </c>
      <c r="C192" s="12" t="s">
        <v>872</v>
      </c>
      <c r="D192" s="12" t="s">
        <v>879</v>
      </c>
      <c r="E192" s="12" t="s">
        <v>881</v>
      </c>
      <c r="F192" s="12" t="s">
        <v>875</v>
      </c>
    </row>
    <row r="193" spans="1:6" x14ac:dyDescent="0.15">
      <c r="A193" s="11" t="s">
        <v>830</v>
      </c>
      <c r="B193" s="1" t="s">
        <v>516</v>
      </c>
      <c r="C193" s="12" t="s">
        <v>872</v>
      </c>
      <c r="D193" s="12" t="s">
        <v>879</v>
      </c>
      <c r="E193" s="12" t="s">
        <v>881</v>
      </c>
      <c r="F193" s="12" t="s">
        <v>875</v>
      </c>
    </row>
    <row r="194" spans="1:6" x14ac:dyDescent="0.15">
      <c r="A194" s="11" t="s">
        <v>829</v>
      </c>
      <c r="B194" s="1" t="s">
        <v>517</v>
      </c>
      <c r="C194" s="12" t="s">
        <v>905</v>
      </c>
      <c r="D194" s="12" t="s">
        <v>878</v>
      </c>
      <c r="E194" s="12" t="s">
        <v>881</v>
      </c>
      <c r="F194" s="12" t="s">
        <v>875</v>
      </c>
    </row>
    <row r="195" spans="1:6" x14ac:dyDescent="0.15">
      <c r="A195" s="11" t="s">
        <v>829</v>
      </c>
      <c r="B195" s="1" t="s">
        <v>518</v>
      </c>
      <c r="C195" s="12" t="s">
        <v>905</v>
      </c>
      <c r="D195" s="12" t="s">
        <v>878</v>
      </c>
      <c r="E195" s="12" t="s">
        <v>881</v>
      </c>
      <c r="F195" s="12" t="s">
        <v>875</v>
      </c>
    </row>
    <row r="196" spans="1:6" x14ac:dyDescent="0.15">
      <c r="A196" s="11" t="s">
        <v>829</v>
      </c>
      <c r="B196" s="1" t="s">
        <v>519</v>
      </c>
      <c r="C196" s="12" t="s">
        <v>905</v>
      </c>
      <c r="D196" s="12" t="s">
        <v>878</v>
      </c>
      <c r="E196" s="12" t="s">
        <v>881</v>
      </c>
      <c r="F196" s="12" t="s">
        <v>875</v>
      </c>
    </row>
    <row r="197" spans="1:6" x14ac:dyDescent="0.15">
      <c r="A197" s="11" t="s">
        <v>829</v>
      </c>
      <c r="B197" s="1" t="s">
        <v>520</v>
      </c>
      <c r="C197" s="12" t="s">
        <v>905</v>
      </c>
      <c r="D197" s="12" t="s">
        <v>878</v>
      </c>
      <c r="E197" s="12" t="s">
        <v>881</v>
      </c>
      <c r="F197" s="12" t="s">
        <v>875</v>
      </c>
    </row>
    <row r="198" spans="1:6" x14ac:dyDescent="0.15">
      <c r="A198" s="11" t="s">
        <v>831</v>
      </c>
      <c r="B198" s="1" t="s">
        <v>521</v>
      </c>
      <c r="C198" s="12" t="s">
        <v>906</v>
      </c>
      <c r="D198" s="12" t="s">
        <v>878</v>
      </c>
      <c r="E198" s="12" t="s">
        <v>872</v>
      </c>
      <c r="F198" s="12" t="s">
        <v>875</v>
      </c>
    </row>
    <row r="199" spans="1:6" x14ac:dyDescent="0.15">
      <c r="A199" s="11" t="s">
        <v>831</v>
      </c>
      <c r="B199" s="1" t="s">
        <v>522</v>
      </c>
      <c r="C199" s="12" t="s">
        <v>906</v>
      </c>
      <c r="D199" s="12" t="s">
        <v>878</v>
      </c>
      <c r="E199" s="12" t="s">
        <v>872</v>
      </c>
      <c r="F199" s="12" t="s">
        <v>875</v>
      </c>
    </row>
    <row r="200" spans="1:6" x14ac:dyDescent="0.15">
      <c r="A200" s="11" t="s">
        <v>831</v>
      </c>
      <c r="B200" s="1" t="s">
        <v>523</v>
      </c>
      <c r="C200" s="12" t="s">
        <v>906</v>
      </c>
      <c r="D200" s="12" t="s">
        <v>878</v>
      </c>
      <c r="E200" s="12" t="s">
        <v>872</v>
      </c>
      <c r="F200" s="12" t="s">
        <v>875</v>
      </c>
    </row>
    <row r="201" spans="1:6" x14ac:dyDescent="0.15">
      <c r="A201" s="11" t="s">
        <v>831</v>
      </c>
      <c r="B201" s="1" t="s">
        <v>524</v>
      </c>
      <c r="C201" s="12" t="s">
        <v>906</v>
      </c>
      <c r="D201" s="12" t="s">
        <v>878</v>
      </c>
      <c r="E201" s="12" t="s">
        <v>872</v>
      </c>
      <c r="F201" s="12" t="s">
        <v>875</v>
      </c>
    </row>
    <row r="202" spans="1:6" x14ac:dyDescent="0.15">
      <c r="A202" s="11" t="s">
        <v>831</v>
      </c>
      <c r="B202" s="1" t="s">
        <v>525</v>
      </c>
      <c r="C202" s="12" t="s">
        <v>906</v>
      </c>
      <c r="D202" s="12" t="s">
        <v>878</v>
      </c>
      <c r="E202" s="12" t="s">
        <v>872</v>
      </c>
      <c r="F202" s="12" t="s">
        <v>875</v>
      </c>
    </row>
    <row r="203" spans="1:6" x14ac:dyDescent="0.15">
      <c r="A203" s="11" t="s">
        <v>831</v>
      </c>
      <c r="B203" s="1" t="s">
        <v>526</v>
      </c>
      <c r="C203" s="12" t="s">
        <v>906</v>
      </c>
      <c r="D203" s="12" t="s">
        <v>878</v>
      </c>
      <c r="E203" s="12" t="s">
        <v>872</v>
      </c>
      <c r="F203" s="12" t="s">
        <v>875</v>
      </c>
    </row>
    <row r="204" spans="1:6" x14ac:dyDescent="0.15">
      <c r="A204" s="11" t="s">
        <v>831</v>
      </c>
      <c r="B204" s="1" t="s">
        <v>527</v>
      </c>
      <c r="C204" s="12" t="s">
        <v>906</v>
      </c>
      <c r="D204" s="12" t="s">
        <v>878</v>
      </c>
      <c r="E204" s="12" t="s">
        <v>872</v>
      </c>
      <c r="F204" s="12" t="s">
        <v>875</v>
      </c>
    </row>
    <row r="205" spans="1:6" x14ac:dyDescent="0.15">
      <c r="A205" s="11" t="s">
        <v>831</v>
      </c>
      <c r="B205" s="1" t="s">
        <v>528</v>
      </c>
      <c r="C205" s="12" t="s">
        <v>906</v>
      </c>
      <c r="D205" s="12" t="s">
        <v>878</v>
      </c>
      <c r="E205" s="12" t="s">
        <v>872</v>
      </c>
      <c r="F205" s="12" t="s">
        <v>875</v>
      </c>
    </row>
    <row r="206" spans="1:6" x14ac:dyDescent="0.15">
      <c r="A206" s="11" t="s">
        <v>829</v>
      </c>
      <c r="B206" s="1" t="s">
        <v>529</v>
      </c>
      <c r="C206" s="12" t="s">
        <v>905</v>
      </c>
      <c r="D206" s="12" t="s">
        <v>878</v>
      </c>
      <c r="E206" s="12" t="s">
        <v>881</v>
      </c>
      <c r="F206" s="12" t="s">
        <v>875</v>
      </c>
    </row>
    <row r="207" spans="1:6" x14ac:dyDescent="0.15">
      <c r="A207" s="11" t="s">
        <v>829</v>
      </c>
      <c r="B207" s="1" t="s">
        <v>530</v>
      </c>
      <c r="C207" s="12" t="s">
        <v>905</v>
      </c>
      <c r="D207" s="12" t="s">
        <v>878</v>
      </c>
      <c r="E207" s="12" t="s">
        <v>881</v>
      </c>
      <c r="F207" s="12" t="s">
        <v>875</v>
      </c>
    </row>
    <row r="208" spans="1:6" x14ac:dyDescent="0.15">
      <c r="A208" s="11" t="s">
        <v>829</v>
      </c>
      <c r="B208" s="1" t="s">
        <v>531</v>
      </c>
      <c r="C208" s="12" t="s">
        <v>905</v>
      </c>
      <c r="D208" s="12" t="s">
        <v>878</v>
      </c>
      <c r="E208" s="12" t="s">
        <v>881</v>
      </c>
      <c r="F208" s="12" t="s">
        <v>875</v>
      </c>
    </row>
    <row r="209" spans="1:6" x14ac:dyDescent="0.15">
      <c r="A209" s="11" t="s">
        <v>829</v>
      </c>
      <c r="B209" s="1" t="s">
        <v>532</v>
      </c>
      <c r="C209" s="12" t="s">
        <v>905</v>
      </c>
      <c r="D209" s="12" t="s">
        <v>878</v>
      </c>
      <c r="E209" s="12" t="s">
        <v>881</v>
      </c>
      <c r="F209" s="12" t="s">
        <v>875</v>
      </c>
    </row>
    <row r="210" spans="1:6" x14ac:dyDescent="0.15">
      <c r="A210" s="11" t="s">
        <v>888</v>
      </c>
      <c r="B210" s="1" t="s">
        <v>533</v>
      </c>
      <c r="C210" s="12" t="s">
        <v>889</v>
      </c>
      <c r="D210" s="12" t="s">
        <v>873</v>
      </c>
      <c r="E210" s="12" t="s">
        <v>873</v>
      </c>
      <c r="F210" s="12" t="s">
        <v>875</v>
      </c>
    </row>
    <row r="211" spans="1:6" x14ac:dyDescent="0.15">
      <c r="A211" s="11" t="s">
        <v>888</v>
      </c>
      <c r="B211" s="1" t="s">
        <v>535</v>
      </c>
      <c r="C211" s="12" t="s">
        <v>889</v>
      </c>
      <c r="D211" s="12" t="s">
        <v>873</v>
      </c>
      <c r="E211" s="12" t="s">
        <v>873</v>
      </c>
      <c r="F211" s="12" t="s">
        <v>875</v>
      </c>
    </row>
    <row r="212" spans="1:6" x14ac:dyDescent="0.15">
      <c r="A212" s="11" t="s">
        <v>863</v>
      </c>
      <c r="B212" s="1" t="s">
        <v>537</v>
      </c>
      <c r="C212" s="12" t="s">
        <v>895</v>
      </c>
      <c r="D212" s="12" t="s">
        <v>878</v>
      </c>
      <c r="E212" s="12" t="s">
        <v>895</v>
      </c>
      <c r="F212" s="12" t="s">
        <v>875</v>
      </c>
    </row>
    <row r="213" spans="1:6" x14ac:dyDescent="0.15">
      <c r="A213" s="11" t="s">
        <v>888</v>
      </c>
      <c r="B213" s="1" t="s">
        <v>539</v>
      </c>
      <c r="C213" s="12" t="s">
        <v>889</v>
      </c>
      <c r="D213" s="12" t="s">
        <v>873</v>
      </c>
      <c r="E213" s="12" t="s">
        <v>873</v>
      </c>
      <c r="F213" s="12" t="s">
        <v>875</v>
      </c>
    </row>
    <row r="214" spans="1:6" x14ac:dyDescent="0.15">
      <c r="A214" s="11" t="s">
        <v>888</v>
      </c>
      <c r="B214" s="1" t="s">
        <v>540</v>
      </c>
      <c r="C214" s="12" t="s">
        <v>889</v>
      </c>
      <c r="D214" s="12" t="s">
        <v>873</v>
      </c>
      <c r="E214" s="12" t="s">
        <v>873</v>
      </c>
      <c r="F214" s="12" t="s">
        <v>875</v>
      </c>
    </row>
    <row r="215" spans="1:6" x14ac:dyDescent="0.15">
      <c r="A215" s="11" t="s">
        <v>863</v>
      </c>
      <c r="B215" s="1" t="s">
        <v>541</v>
      </c>
      <c r="C215" s="12" t="s">
        <v>895</v>
      </c>
      <c r="D215" s="12" t="s">
        <v>878</v>
      </c>
      <c r="E215" s="12" t="s">
        <v>895</v>
      </c>
      <c r="F215" s="12" t="s">
        <v>875</v>
      </c>
    </row>
    <row r="216" spans="1:6" x14ac:dyDescent="0.15">
      <c r="A216" s="11" t="s">
        <v>858</v>
      </c>
      <c r="B216" s="1" t="s">
        <v>542</v>
      </c>
      <c r="C216" s="12" t="s">
        <v>890</v>
      </c>
      <c r="D216" s="12" t="s">
        <v>881</v>
      </c>
      <c r="E216" s="12" t="s">
        <v>872</v>
      </c>
      <c r="F216" s="12" t="s">
        <v>875</v>
      </c>
    </row>
    <row r="217" spans="1:6" x14ac:dyDescent="0.15">
      <c r="A217" s="11" t="s">
        <v>888</v>
      </c>
      <c r="B217" s="1" t="s">
        <v>543</v>
      </c>
      <c r="C217" s="12" t="s">
        <v>889</v>
      </c>
      <c r="D217" s="12" t="s">
        <v>873</v>
      </c>
      <c r="E217" s="12" t="s">
        <v>873</v>
      </c>
      <c r="F217" s="12" t="s">
        <v>875</v>
      </c>
    </row>
    <row r="218" spans="1:6" x14ac:dyDescent="0.15">
      <c r="A218" s="11" t="s">
        <v>888</v>
      </c>
      <c r="B218" s="1" t="s">
        <v>544</v>
      </c>
      <c r="C218" s="12" t="s">
        <v>889</v>
      </c>
      <c r="D218" s="12" t="s">
        <v>873</v>
      </c>
      <c r="E218" s="12" t="s">
        <v>873</v>
      </c>
      <c r="F218" s="12" t="s">
        <v>875</v>
      </c>
    </row>
    <row r="219" spans="1:6" x14ac:dyDescent="0.15">
      <c r="A219" s="11" t="s">
        <v>863</v>
      </c>
      <c r="B219" s="1" t="s">
        <v>545</v>
      </c>
      <c r="C219" s="12" t="s">
        <v>895</v>
      </c>
      <c r="D219" s="12" t="s">
        <v>878</v>
      </c>
      <c r="E219" s="12" t="s">
        <v>895</v>
      </c>
      <c r="F219" s="12" t="s">
        <v>875</v>
      </c>
    </row>
    <row r="220" spans="1:6" x14ac:dyDescent="0.15">
      <c r="A220" s="11" t="s">
        <v>888</v>
      </c>
      <c r="B220" s="1" t="s">
        <v>546</v>
      </c>
      <c r="C220" s="12" t="s">
        <v>889</v>
      </c>
      <c r="D220" s="12" t="s">
        <v>873</v>
      </c>
      <c r="E220" s="12" t="s">
        <v>873</v>
      </c>
      <c r="F220" s="12" t="s">
        <v>875</v>
      </c>
    </row>
    <row r="221" spans="1:6" x14ac:dyDescent="0.15">
      <c r="A221" s="11" t="s">
        <v>888</v>
      </c>
      <c r="B221" s="1" t="s">
        <v>547</v>
      </c>
      <c r="C221" s="12" t="s">
        <v>889</v>
      </c>
      <c r="D221" s="12" t="s">
        <v>873</v>
      </c>
      <c r="E221" s="12" t="s">
        <v>873</v>
      </c>
      <c r="F221" s="12" t="s">
        <v>875</v>
      </c>
    </row>
    <row r="222" spans="1:6" x14ac:dyDescent="0.15">
      <c r="A222" s="11" t="s">
        <v>864</v>
      </c>
      <c r="B222" s="1" t="s">
        <v>548</v>
      </c>
      <c r="C222" s="12" t="s">
        <v>895</v>
      </c>
      <c r="D222" s="12" t="s">
        <v>878</v>
      </c>
      <c r="E222" s="12" t="s">
        <v>895</v>
      </c>
      <c r="F222" s="12" t="s">
        <v>875</v>
      </c>
    </row>
    <row r="223" spans="1:6" x14ac:dyDescent="0.15">
      <c r="A223" s="11" t="s">
        <v>888</v>
      </c>
      <c r="B223" s="1" t="s">
        <v>549</v>
      </c>
      <c r="C223" s="12" t="s">
        <v>889</v>
      </c>
      <c r="D223" s="12" t="s">
        <v>873</v>
      </c>
      <c r="E223" s="12" t="s">
        <v>873</v>
      </c>
      <c r="F223" s="12" t="s">
        <v>875</v>
      </c>
    </row>
    <row r="224" spans="1:6" x14ac:dyDescent="0.15">
      <c r="A224" s="11" t="s">
        <v>888</v>
      </c>
      <c r="B224" s="1" t="s">
        <v>550</v>
      </c>
      <c r="C224" s="12" t="s">
        <v>889</v>
      </c>
      <c r="D224" s="12" t="s">
        <v>873</v>
      </c>
      <c r="E224" s="12" t="s">
        <v>873</v>
      </c>
      <c r="F224" s="12" t="s">
        <v>875</v>
      </c>
    </row>
    <row r="225" spans="1:6" x14ac:dyDescent="0.15">
      <c r="A225" s="11" t="s">
        <v>864</v>
      </c>
      <c r="B225" s="1" t="s">
        <v>551</v>
      </c>
      <c r="C225" s="12" t="s">
        <v>895</v>
      </c>
      <c r="D225" s="12" t="s">
        <v>878</v>
      </c>
      <c r="E225" s="12" t="s">
        <v>895</v>
      </c>
      <c r="F225" s="12" t="s">
        <v>875</v>
      </c>
    </row>
    <row r="226" spans="1:6" x14ac:dyDescent="0.15">
      <c r="A226" s="11" t="s">
        <v>888</v>
      </c>
      <c r="B226" s="1" t="s">
        <v>552</v>
      </c>
      <c r="C226" s="12" t="s">
        <v>889</v>
      </c>
      <c r="D226" s="12" t="s">
        <v>873</v>
      </c>
      <c r="E226" s="12" t="s">
        <v>873</v>
      </c>
      <c r="F226" s="12" t="s">
        <v>875</v>
      </c>
    </row>
    <row r="227" spans="1:6" x14ac:dyDescent="0.15">
      <c r="A227" s="11" t="s">
        <v>888</v>
      </c>
      <c r="B227" s="1" t="s">
        <v>553</v>
      </c>
      <c r="C227" s="12" t="s">
        <v>889</v>
      </c>
      <c r="D227" s="12" t="s">
        <v>873</v>
      </c>
      <c r="E227" s="12" t="s">
        <v>873</v>
      </c>
      <c r="F227" s="12" t="s">
        <v>875</v>
      </c>
    </row>
    <row r="228" spans="1:6" x14ac:dyDescent="0.15">
      <c r="A228" s="11" t="s">
        <v>864</v>
      </c>
      <c r="B228" s="1" t="s">
        <v>554</v>
      </c>
      <c r="C228" s="12" t="s">
        <v>895</v>
      </c>
      <c r="D228" s="12" t="s">
        <v>878</v>
      </c>
      <c r="E228" s="12" t="s">
        <v>895</v>
      </c>
      <c r="F228" s="12" t="s">
        <v>875</v>
      </c>
    </row>
    <row r="229" spans="1:6" x14ac:dyDescent="0.15">
      <c r="A229" s="11" t="s">
        <v>888</v>
      </c>
      <c r="B229" s="1" t="s">
        <v>555</v>
      </c>
      <c r="C229" s="12" t="s">
        <v>889</v>
      </c>
      <c r="D229" s="12" t="s">
        <v>873</v>
      </c>
      <c r="E229" s="12" t="s">
        <v>873</v>
      </c>
      <c r="F229" s="12" t="s">
        <v>875</v>
      </c>
    </row>
    <row r="230" spans="1:6" x14ac:dyDescent="0.15">
      <c r="A230" s="11" t="s">
        <v>888</v>
      </c>
      <c r="B230" s="1" t="s">
        <v>556</v>
      </c>
      <c r="C230" s="12" t="s">
        <v>889</v>
      </c>
      <c r="D230" s="12" t="s">
        <v>873</v>
      </c>
      <c r="E230" s="12" t="s">
        <v>873</v>
      </c>
      <c r="F230" s="12" t="s">
        <v>875</v>
      </c>
    </row>
    <row r="231" spans="1:6" x14ac:dyDescent="0.15">
      <c r="A231" s="11" t="s">
        <v>864</v>
      </c>
      <c r="B231" s="1" t="s">
        <v>557</v>
      </c>
      <c r="C231" s="12" t="s">
        <v>895</v>
      </c>
      <c r="D231" s="12" t="s">
        <v>878</v>
      </c>
      <c r="E231" s="12" t="s">
        <v>895</v>
      </c>
      <c r="F231" s="12" t="s">
        <v>875</v>
      </c>
    </row>
    <row r="232" spans="1:6" x14ac:dyDescent="0.15">
      <c r="A232" s="11" t="s">
        <v>888</v>
      </c>
      <c r="B232" s="1" t="s">
        <v>558</v>
      </c>
      <c r="C232" s="12" t="s">
        <v>889</v>
      </c>
      <c r="D232" s="12" t="s">
        <v>873</v>
      </c>
      <c r="E232" s="12" t="s">
        <v>873</v>
      </c>
      <c r="F232" s="12" t="s">
        <v>875</v>
      </c>
    </row>
    <row r="233" spans="1:6" x14ac:dyDescent="0.15">
      <c r="A233" s="11" t="s">
        <v>888</v>
      </c>
      <c r="B233" s="1" t="s">
        <v>559</v>
      </c>
      <c r="C233" s="12" t="s">
        <v>889</v>
      </c>
      <c r="D233" s="12" t="s">
        <v>873</v>
      </c>
      <c r="E233" s="12" t="s">
        <v>873</v>
      </c>
      <c r="F233" s="12" t="s">
        <v>875</v>
      </c>
    </row>
    <row r="234" spans="1:6" x14ac:dyDescent="0.15">
      <c r="A234" s="11" t="s">
        <v>864</v>
      </c>
      <c r="B234" s="1" t="s">
        <v>560</v>
      </c>
      <c r="C234" s="12" t="s">
        <v>895</v>
      </c>
      <c r="D234" s="12" t="s">
        <v>878</v>
      </c>
      <c r="E234" s="12" t="s">
        <v>895</v>
      </c>
      <c r="F234" s="12" t="s">
        <v>875</v>
      </c>
    </row>
    <row r="235" spans="1:6" x14ac:dyDescent="0.15">
      <c r="A235" s="11" t="s">
        <v>888</v>
      </c>
      <c r="B235" s="1" t="s">
        <v>561</v>
      </c>
      <c r="C235" s="12" t="s">
        <v>889</v>
      </c>
      <c r="D235" s="12" t="s">
        <v>873</v>
      </c>
      <c r="E235" s="12" t="s">
        <v>873</v>
      </c>
      <c r="F235" s="12" t="s">
        <v>875</v>
      </c>
    </row>
    <row r="236" spans="1:6" x14ac:dyDescent="0.15">
      <c r="A236" s="11" t="s">
        <v>888</v>
      </c>
      <c r="B236" s="1" t="s">
        <v>562</v>
      </c>
      <c r="C236" s="12" t="s">
        <v>889</v>
      </c>
      <c r="D236" s="12" t="s">
        <v>873</v>
      </c>
      <c r="E236" s="12" t="s">
        <v>873</v>
      </c>
      <c r="F236" s="12" t="s">
        <v>875</v>
      </c>
    </row>
    <row r="237" spans="1:6" x14ac:dyDescent="0.15">
      <c r="A237" s="11" t="s">
        <v>864</v>
      </c>
      <c r="B237" s="1" t="s">
        <v>563</v>
      </c>
      <c r="C237" s="12" t="s">
        <v>895</v>
      </c>
      <c r="D237" s="12" t="s">
        <v>878</v>
      </c>
      <c r="E237" s="12" t="s">
        <v>895</v>
      </c>
      <c r="F237" s="12" t="s">
        <v>875</v>
      </c>
    </row>
    <row r="238" spans="1:6" x14ac:dyDescent="0.15">
      <c r="A238" s="11" t="s">
        <v>888</v>
      </c>
      <c r="B238" s="1" t="s">
        <v>564</v>
      </c>
      <c r="C238" s="12" t="s">
        <v>889</v>
      </c>
      <c r="D238" s="12" t="s">
        <v>873</v>
      </c>
      <c r="E238" s="12" t="s">
        <v>873</v>
      </c>
      <c r="F238" s="12" t="s">
        <v>875</v>
      </c>
    </row>
    <row r="239" spans="1:6" x14ac:dyDescent="0.15">
      <c r="A239" s="11" t="s">
        <v>888</v>
      </c>
      <c r="B239" s="1" t="s">
        <v>565</v>
      </c>
      <c r="C239" s="12" t="s">
        <v>889</v>
      </c>
      <c r="D239" s="12" t="s">
        <v>873</v>
      </c>
      <c r="E239" s="12" t="s">
        <v>873</v>
      </c>
      <c r="F239" s="12" t="s">
        <v>875</v>
      </c>
    </row>
    <row r="240" spans="1:6" x14ac:dyDescent="0.15">
      <c r="A240" s="11" t="s">
        <v>864</v>
      </c>
      <c r="B240" s="1" t="s">
        <v>566</v>
      </c>
      <c r="C240" s="12" t="s">
        <v>895</v>
      </c>
      <c r="D240" s="12" t="s">
        <v>878</v>
      </c>
      <c r="E240" s="12" t="s">
        <v>895</v>
      </c>
      <c r="F240" s="12" t="s">
        <v>875</v>
      </c>
    </row>
    <row r="241" spans="1:6" x14ac:dyDescent="0.15">
      <c r="A241" s="11" t="s">
        <v>888</v>
      </c>
      <c r="B241" s="1" t="s">
        <v>567</v>
      </c>
      <c r="C241" s="12" t="s">
        <v>889</v>
      </c>
      <c r="D241" s="12" t="s">
        <v>873</v>
      </c>
      <c r="E241" s="12" t="s">
        <v>873</v>
      </c>
      <c r="F241" s="12" t="s">
        <v>875</v>
      </c>
    </row>
    <row r="242" spans="1:6" x14ac:dyDescent="0.15">
      <c r="A242" s="11" t="s">
        <v>828</v>
      </c>
      <c r="B242" s="1" t="s">
        <v>569</v>
      </c>
      <c r="C242" s="12" t="s">
        <v>872</v>
      </c>
      <c r="D242" s="12" t="s">
        <v>873</v>
      </c>
      <c r="E242" s="12" t="s">
        <v>873</v>
      </c>
      <c r="F242" s="12" t="s">
        <v>823</v>
      </c>
    </row>
    <row r="243" spans="1:6" x14ac:dyDescent="0.15">
      <c r="A243" s="11" t="s">
        <v>888</v>
      </c>
      <c r="B243" s="1" t="s">
        <v>571</v>
      </c>
      <c r="C243" s="12" t="s">
        <v>889</v>
      </c>
      <c r="D243" s="12" t="s">
        <v>873</v>
      </c>
      <c r="E243" s="12" t="s">
        <v>873</v>
      </c>
      <c r="F243" s="12" t="s">
        <v>875</v>
      </c>
    </row>
    <row r="244" spans="1:6" x14ac:dyDescent="0.15">
      <c r="A244" s="11" t="s">
        <v>932</v>
      </c>
      <c r="B244" s="1" t="s">
        <v>573</v>
      </c>
      <c r="C244" s="12" t="s">
        <v>889</v>
      </c>
      <c r="D244" s="12" t="s">
        <v>873</v>
      </c>
      <c r="E244" s="12" t="s">
        <v>873</v>
      </c>
      <c r="F244" s="12" t="s">
        <v>901</v>
      </c>
    </row>
    <row r="245" spans="1:6" x14ac:dyDescent="0.15">
      <c r="A245" s="11" t="s">
        <v>883</v>
      </c>
      <c r="B245" s="1" t="s">
        <v>575</v>
      </c>
      <c r="C245" s="12" t="s">
        <v>878</v>
      </c>
      <c r="D245" s="12" t="s">
        <v>878</v>
      </c>
      <c r="E245" s="12" t="s">
        <v>878</v>
      </c>
      <c r="F245" s="12" t="s">
        <v>875</v>
      </c>
    </row>
    <row r="246" spans="1:6" x14ac:dyDescent="0.15">
      <c r="A246" s="11" t="s">
        <v>915</v>
      </c>
      <c r="B246" s="1" t="s">
        <v>576</v>
      </c>
      <c r="C246" s="12" t="s">
        <v>873</v>
      </c>
      <c r="D246" s="12" t="s">
        <v>878</v>
      </c>
      <c r="E246" s="12" t="s">
        <v>878</v>
      </c>
      <c r="F246" s="12" t="s">
        <v>875</v>
      </c>
    </row>
    <row r="247" spans="1:6" x14ac:dyDescent="0.15">
      <c r="A247" s="11" t="s">
        <v>933</v>
      </c>
      <c r="B247" s="1" t="s">
        <v>577</v>
      </c>
      <c r="C247" s="12" t="s">
        <v>889</v>
      </c>
      <c r="D247" s="12" t="s">
        <v>873</v>
      </c>
      <c r="E247" s="12" t="s">
        <v>878</v>
      </c>
      <c r="F247" s="12" t="s">
        <v>901</v>
      </c>
    </row>
    <row r="248" spans="1:6" x14ac:dyDescent="0.15">
      <c r="A248" s="11" t="s">
        <v>896</v>
      </c>
      <c r="B248" s="1" t="s">
        <v>578</v>
      </c>
      <c r="C248" s="12" t="s">
        <v>889</v>
      </c>
      <c r="D248" s="12" t="s">
        <v>878</v>
      </c>
      <c r="E248" s="12" t="s">
        <v>877</v>
      </c>
      <c r="F248" s="12" t="s">
        <v>875</v>
      </c>
    </row>
    <row r="249" spans="1:6" x14ac:dyDescent="0.15">
      <c r="A249" s="11" t="s">
        <v>816</v>
      </c>
      <c r="B249" s="1" t="s">
        <v>580</v>
      </c>
      <c r="C249" s="12" t="s">
        <v>872</v>
      </c>
      <c r="D249" s="12" t="s">
        <v>878</v>
      </c>
      <c r="E249" s="12" t="s">
        <v>881</v>
      </c>
      <c r="F249" s="12" t="s">
        <v>875</v>
      </c>
    </row>
    <row r="250" spans="1:6" x14ac:dyDescent="0.15">
      <c r="A250" s="11" t="s">
        <v>816</v>
      </c>
      <c r="B250" s="1" t="s">
        <v>582</v>
      </c>
      <c r="C250" s="12" t="s">
        <v>872</v>
      </c>
      <c r="D250" s="12" t="s">
        <v>878</v>
      </c>
      <c r="E250" s="12" t="s">
        <v>881</v>
      </c>
      <c r="F250" s="12" t="s">
        <v>875</v>
      </c>
    </row>
    <row r="251" spans="1:6" x14ac:dyDescent="0.15">
      <c r="A251" s="11" t="s">
        <v>816</v>
      </c>
      <c r="B251" s="1" t="s">
        <v>584</v>
      </c>
      <c r="C251" s="12" t="s">
        <v>872</v>
      </c>
      <c r="D251" s="12" t="s">
        <v>878</v>
      </c>
      <c r="E251" s="12" t="s">
        <v>881</v>
      </c>
      <c r="F251" s="12" t="s">
        <v>875</v>
      </c>
    </row>
    <row r="252" spans="1:6" x14ac:dyDescent="0.15">
      <c r="A252" s="11" t="s">
        <v>866</v>
      </c>
      <c r="B252" s="1" t="s">
        <v>586</v>
      </c>
      <c r="C252" s="12" t="s">
        <v>872</v>
      </c>
      <c r="D252" s="12" t="s">
        <v>878</v>
      </c>
      <c r="E252" s="12" t="s">
        <v>877</v>
      </c>
      <c r="F252" s="12" t="s">
        <v>823</v>
      </c>
    </row>
    <row r="253" spans="1:6" x14ac:dyDescent="0.15">
      <c r="A253" s="11" t="s">
        <v>897</v>
      </c>
      <c r="B253" s="1" t="s">
        <v>588</v>
      </c>
      <c r="C253" s="12" t="s">
        <v>889</v>
      </c>
      <c r="D253" s="12" t="s">
        <v>878</v>
      </c>
      <c r="E253" s="12" t="s">
        <v>877</v>
      </c>
      <c r="F253" s="12" t="s">
        <v>875</v>
      </c>
    </row>
    <row r="254" spans="1:6" x14ac:dyDescent="0.15">
      <c r="A254" s="11" t="s">
        <v>816</v>
      </c>
      <c r="B254" s="1" t="s">
        <v>589</v>
      </c>
      <c r="C254" s="12" t="s">
        <v>872</v>
      </c>
      <c r="D254" s="12" t="s">
        <v>878</v>
      </c>
      <c r="E254" s="12" t="s">
        <v>881</v>
      </c>
      <c r="F254" s="12" t="s">
        <v>875</v>
      </c>
    </row>
    <row r="255" spans="1:6" x14ac:dyDescent="0.15">
      <c r="A255" s="11" t="s">
        <v>816</v>
      </c>
      <c r="B255" s="1" t="s">
        <v>590</v>
      </c>
      <c r="C255" s="12" t="s">
        <v>872</v>
      </c>
      <c r="D255" s="12" t="s">
        <v>878</v>
      </c>
      <c r="E255" s="12" t="s">
        <v>881</v>
      </c>
      <c r="F255" s="12" t="s">
        <v>875</v>
      </c>
    </row>
    <row r="256" spans="1:6" x14ac:dyDescent="0.15">
      <c r="A256" s="11" t="s">
        <v>816</v>
      </c>
      <c r="B256" s="1" t="s">
        <v>591</v>
      </c>
      <c r="C256" s="12" t="s">
        <v>872</v>
      </c>
      <c r="D256" s="12" t="s">
        <v>878</v>
      </c>
      <c r="E256" s="12" t="s">
        <v>881</v>
      </c>
      <c r="F256" s="12" t="s">
        <v>875</v>
      </c>
    </row>
    <row r="257" spans="1:6" x14ac:dyDescent="0.15">
      <c r="A257" s="11" t="s">
        <v>867</v>
      </c>
      <c r="B257" s="1" t="s">
        <v>592</v>
      </c>
      <c r="C257" s="12" t="s">
        <v>872</v>
      </c>
      <c r="D257" s="12" t="s">
        <v>878</v>
      </c>
      <c r="E257" s="12" t="s">
        <v>877</v>
      </c>
      <c r="F257" s="12" t="s">
        <v>823</v>
      </c>
    </row>
    <row r="258" spans="1:6" x14ac:dyDescent="0.15">
      <c r="A258" s="11" t="s">
        <v>897</v>
      </c>
      <c r="B258" s="1" t="s">
        <v>593</v>
      </c>
      <c r="C258" s="12" t="s">
        <v>889</v>
      </c>
      <c r="D258" s="12" t="s">
        <v>878</v>
      </c>
      <c r="E258" s="12" t="s">
        <v>877</v>
      </c>
      <c r="F258" s="12" t="s">
        <v>875</v>
      </c>
    </row>
    <row r="259" spans="1:6" x14ac:dyDescent="0.15">
      <c r="A259" s="11" t="s">
        <v>816</v>
      </c>
      <c r="B259" s="1" t="s">
        <v>594</v>
      </c>
      <c r="C259" s="12" t="s">
        <v>872</v>
      </c>
      <c r="D259" s="12" t="s">
        <v>878</v>
      </c>
      <c r="E259" s="12" t="s">
        <v>881</v>
      </c>
      <c r="F259" s="12" t="s">
        <v>875</v>
      </c>
    </row>
    <row r="260" spans="1:6" x14ac:dyDescent="0.15">
      <c r="A260" s="11" t="s">
        <v>816</v>
      </c>
      <c r="B260" s="1" t="s">
        <v>595</v>
      </c>
      <c r="C260" s="12" t="s">
        <v>872</v>
      </c>
      <c r="D260" s="12" t="s">
        <v>878</v>
      </c>
      <c r="E260" s="12" t="s">
        <v>881</v>
      </c>
      <c r="F260" s="12" t="s">
        <v>875</v>
      </c>
    </row>
    <row r="261" spans="1:6" x14ac:dyDescent="0.15">
      <c r="A261" s="11" t="s">
        <v>816</v>
      </c>
      <c r="B261" s="1" t="s">
        <v>596</v>
      </c>
      <c r="C261" s="12" t="s">
        <v>872</v>
      </c>
      <c r="D261" s="12" t="s">
        <v>878</v>
      </c>
      <c r="E261" s="12" t="s">
        <v>881</v>
      </c>
      <c r="F261" s="12" t="s">
        <v>875</v>
      </c>
    </row>
    <row r="262" spans="1:6" x14ac:dyDescent="0.15">
      <c r="A262" s="11" t="s">
        <v>867</v>
      </c>
      <c r="B262" s="1" t="s">
        <v>597</v>
      </c>
      <c r="C262" s="12" t="s">
        <v>872</v>
      </c>
      <c r="D262" s="12" t="s">
        <v>878</v>
      </c>
      <c r="E262" s="12" t="s">
        <v>877</v>
      </c>
      <c r="F262" s="12" t="s">
        <v>823</v>
      </c>
    </row>
    <row r="263" spans="1:6" x14ac:dyDescent="0.15">
      <c r="A263" s="11" t="s">
        <v>898</v>
      </c>
      <c r="B263" s="1" t="s">
        <v>598</v>
      </c>
      <c r="C263" s="12" t="s">
        <v>877</v>
      </c>
      <c r="D263" s="12" t="s">
        <v>878</v>
      </c>
      <c r="E263" s="12" t="s">
        <v>873</v>
      </c>
      <c r="F263" s="12" t="s">
        <v>875</v>
      </c>
    </row>
    <row r="264" spans="1:6" x14ac:dyDescent="0.15">
      <c r="A264" s="11" t="s">
        <v>816</v>
      </c>
      <c r="B264" s="1" t="s">
        <v>599</v>
      </c>
      <c r="C264" s="12" t="s">
        <v>872</v>
      </c>
      <c r="D264" s="12" t="s">
        <v>878</v>
      </c>
      <c r="E264" s="12" t="s">
        <v>881</v>
      </c>
      <c r="F264" s="12" t="s">
        <v>875</v>
      </c>
    </row>
    <row r="265" spans="1:6" x14ac:dyDescent="0.15">
      <c r="A265" s="11" t="s">
        <v>835</v>
      </c>
      <c r="B265" s="1" t="s">
        <v>600</v>
      </c>
      <c r="C265" s="12" t="s">
        <v>881</v>
      </c>
      <c r="D265" s="12" t="s">
        <v>878</v>
      </c>
      <c r="E265" s="12" t="s">
        <v>879</v>
      </c>
      <c r="F265" s="12" t="s">
        <v>875</v>
      </c>
    </row>
    <row r="266" spans="1:6" x14ac:dyDescent="0.15">
      <c r="A266" s="11" t="s">
        <v>836</v>
      </c>
      <c r="B266" s="1" t="s">
        <v>601</v>
      </c>
      <c r="C266" s="12" t="s">
        <v>872</v>
      </c>
      <c r="D266" s="12" t="s">
        <v>878</v>
      </c>
      <c r="E266" s="12" t="s">
        <v>873</v>
      </c>
      <c r="F266" s="12" t="s">
        <v>823</v>
      </c>
    </row>
    <row r="267" spans="1:6" x14ac:dyDescent="0.15">
      <c r="A267" s="11" t="s">
        <v>835</v>
      </c>
      <c r="B267" s="1" t="s">
        <v>603</v>
      </c>
      <c r="C267" s="12" t="s">
        <v>881</v>
      </c>
      <c r="D267" s="12" t="s">
        <v>878</v>
      </c>
      <c r="E267" s="12" t="s">
        <v>879</v>
      </c>
      <c r="F267" s="12" t="s">
        <v>875</v>
      </c>
    </row>
    <row r="268" spans="1:6" x14ac:dyDescent="0.15">
      <c r="A268" s="11" t="s">
        <v>868</v>
      </c>
      <c r="B268" s="1" t="s">
        <v>604</v>
      </c>
      <c r="C268" s="12" t="s">
        <v>906</v>
      </c>
      <c r="D268" s="12" t="s">
        <v>878</v>
      </c>
      <c r="E268" s="12" t="s">
        <v>877</v>
      </c>
      <c r="F268" s="12" t="s">
        <v>823</v>
      </c>
    </row>
    <row r="269" spans="1:6" x14ac:dyDescent="0.15">
      <c r="A269" s="11" t="s">
        <v>897</v>
      </c>
      <c r="B269" s="1" t="s">
        <v>605</v>
      </c>
      <c r="C269" s="12" t="s">
        <v>889</v>
      </c>
      <c r="D269" s="12" t="s">
        <v>878</v>
      </c>
      <c r="E269" s="12" t="s">
        <v>877</v>
      </c>
      <c r="F269" s="12" t="s">
        <v>875</v>
      </c>
    </row>
    <row r="270" spans="1:6" x14ac:dyDescent="0.15">
      <c r="A270" s="11" t="s">
        <v>816</v>
      </c>
      <c r="B270" s="1" t="s">
        <v>606</v>
      </c>
      <c r="C270" s="12" t="s">
        <v>872</v>
      </c>
      <c r="D270" s="12" t="s">
        <v>878</v>
      </c>
      <c r="E270" s="12" t="s">
        <v>881</v>
      </c>
      <c r="F270" s="12" t="s">
        <v>875</v>
      </c>
    </row>
    <row r="271" spans="1:6" x14ac:dyDescent="0.15">
      <c r="A271" s="11" t="s">
        <v>816</v>
      </c>
      <c r="B271" s="1" t="s">
        <v>607</v>
      </c>
      <c r="C271" s="12" t="s">
        <v>872</v>
      </c>
      <c r="D271" s="12" t="s">
        <v>878</v>
      </c>
      <c r="E271" s="12" t="s">
        <v>881</v>
      </c>
      <c r="F271" s="12" t="s">
        <v>875</v>
      </c>
    </row>
    <row r="272" spans="1:6" x14ac:dyDescent="0.15">
      <c r="A272" s="11" t="s">
        <v>816</v>
      </c>
      <c r="B272" s="1" t="s">
        <v>608</v>
      </c>
      <c r="C272" s="12" t="s">
        <v>872</v>
      </c>
      <c r="D272" s="12" t="s">
        <v>878</v>
      </c>
      <c r="E272" s="12" t="s">
        <v>881</v>
      </c>
      <c r="F272" s="12" t="s">
        <v>875</v>
      </c>
    </row>
    <row r="273" spans="1:6" x14ac:dyDescent="0.15">
      <c r="A273" s="11" t="s">
        <v>868</v>
      </c>
      <c r="B273" s="1" t="s">
        <v>609</v>
      </c>
      <c r="C273" s="12" t="s">
        <v>906</v>
      </c>
      <c r="D273" s="12" t="s">
        <v>878</v>
      </c>
      <c r="E273" s="12" t="s">
        <v>877</v>
      </c>
      <c r="F273" s="12" t="s">
        <v>823</v>
      </c>
    </row>
    <row r="274" spans="1:6" x14ac:dyDescent="0.15">
      <c r="A274" s="11" t="s">
        <v>899</v>
      </c>
      <c r="B274" s="1" t="s">
        <v>825</v>
      </c>
      <c r="C274" s="12" t="s">
        <v>877</v>
      </c>
      <c r="D274" s="12" t="s">
        <v>878</v>
      </c>
      <c r="E274" s="12" t="s">
        <v>873</v>
      </c>
      <c r="F274" s="12" t="s">
        <v>875</v>
      </c>
    </row>
    <row r="275" spans="1:6" x14ac:dyDescent="0.15">
      <c r="A275" s="11" t="s">
        <v>897</v>
      </c>
      <c r="B275" s="1" t="s">
        <v>612</v>
      </c>
      <c r="C275" s="12" t="s">
        <v>889</v>
      </c>
      <c r="D275" s="12" t="s">
        <v>878</v>
      </c>
      <c r="E275" s="12" t="s">
        <v>877</v>
      </c>
      <c r="F275" s="12" t="s">
        <v>875</v>
      </c>
    </row>
    <row r="276" spans="1:6" x14ac:dyDescent="0.15">
      <c r="A276" s="11" t="s">
        <v>897</v>
      </c>
      <c r="B276" s="1" t="s">
        <v>612</v>
      </c>
      <c r="C276" s="12" t="s">
        <v>889</v>
      </c>
      <c r="D276" s="12" t="s">
        <v>878</v>
      </c>
      <c r="E276" s="12" t="s">
        <v>877</v>
      </c>
      <c r="F276" s="12" t="s">
        <v>875</v>
      </c>
    </row>
    <row r="277" spans="1:6" x14ac:dyDescent="0.15">
      <c r="A277" s="11" t="s">
        <v>897</v>
      </c>
      <c r="B277" s="1" t="s">
        <v>614</v>
      </c>
      <c r="C277" s="12" t="s">
        <v>889</v>
      </c>
      <c r="D277" s="12" t="s">
        <v>878</v>
      </c>
      <c r="E277" s="12" t="s">
        <v>877</v>
      </c>
      <c r="F277" s="12" t="s">
        <v>875</v>
      </c>
    </row>
    <row r="278" spans="1:6" x14ac:dyDescent="0.15">
      <c r="A278" s="11" t="s">
        <v>897</v>
      </c>
      <c r="B278" s="1" t="s">
        <v>614</v>
      </c>
      <c r="C278" s="12" t="s">
        <v>889</v>
      </c>
      <c r="D278" s="12" t="s">
        <v>878</v>
      </c>
      <c r="E278" s="12" t="s">
        <v>877</v>
      </c>
      <c r="F278" s="12" t="s">
        <v>875</v>
      </c>
    </row>
    <row r="279" spans="1:6" x14ac:dyDescent="0.15">
      <c r="A279" s="11" t="s">
        <v>837</v>
      </c>
      <c r="B279" s="1" t="s">
        <v>616</v>
      </c>
      <c r="C279" s="12" t="s">
        <v>872</v>
      </c>
      <c r="D279" s="12" t="s">
        <v>878</v>
      </c>
      <c r="E279" s="12" t="s">
        <v>873</v>
      </c>
      <c r="F279" s="12" t="s">
        <v>823</v>
      </c>
    </row>
    <row r="280" spans="1:6" x14ac:dyDescent="0.15">
      <c r="A280" s="11" t="s">
        <v>837</v>
      </c>
      <c r="B280" s="1" t="s">
        <v>616</v>
      </c>
      <c r="C280" s="12" t="s">
        <v>872</v>
      </c>
      <c r="D280" s="12" t="s">
        <v>878</v>
      </c>
      <c r="E280" s="12" t="s">
        <v>873</v>
      </c>
      <c r="F280" s="12" t="s">
        <v>823</v>
      </c>
    </row>
    <row r="281" spans="1:6" x14ac:dyDescent="0.15">
      <c r="A281" s="11" t="s">
        <v>897</v>
      </c>
      <c r="B281" s="1" t="s">
        <v>618</v>
      </c>
      <c r="C281" s="12" t="s">
        <v>889</v>
      </c>
      <c r="D281" s="12" t="s">
        <v>878</v>
      </c>
      <c r="E281" s="12" t="s">
        <v>877</v>
      </c>
      <c r="F281" s="12" t="s">
        <v>875</v>
      </c>
    </row>
    <row r="282" spans="1:6" x14ac:dyDescent="0.15">
      <c r="A282" s="11" t="s">
        <v>897</v>
      </c>
      <c r="B282" s="1" t="s">
        <v>618</v>
      </c>
      <c r="C282" s="12" t="s">
        <v>889</v>
      </c>
      <c r="D282" s="12" t="s">
        <v>878</v>
      </c>
      <c r="E282" s="12" t="s">
        <v>877</v>
      </c>
      <c r="F282" s="12" t="s">
        <v>875</v>
      </c>
    </row>
    <row r="283" spans="1:6" x14ac:dyDescent="0.15">
      <c r="A283" s="11" t="s">
        <v>869</v>
      </c>
      <c r="B283" s="1" t="s">
        <v>620</v>
      </c>
      <c r="C283" s="12" t="s">
        <v>905</v>
      </c>
      <c r="D283" s="12" t="s">
        <v>878</v>
      </c>
      <c r="E283" s="12" t="s">
        <v>873</v>
      </c>
      <c r="F283" s="12" t="s">
        <v>823</v>
      </c>
    </row>
    <row r="284" spans="1:6" x14ac:dyDescent="0.15">
      <c r="A284" s="11" t="s">
        <v>869</v>
      </c>
      <c r="B284" s="1" t="s">
        <v>620</v>
      </c>
      <c r="C284" s="12" t="s">
        <v>905</v>
      </c>
      <c r="D284" s="12" t="s">
        <v>878</v>
      </c>
      <c r="E284" s="12" t="s">
        <v>873</v>
      </c>
      <c r="F284" s="12" t="s">
        <v>823</v>
      </c>
    </row>
    <row r="285" spans="1:6" x14ac:dyDescent="0.15">
      <c r="A285" s="11" t="s">
        <v>899</v>
      </c>
      <c r="B285" s="1" t="s">
        <v>621</v>
      </c>
      <c r="C285" s="12" t="s">
        <v>877</v>
      </c>
      <c r="D285" s="12" t="s">
        <v>878</v>
      </c>
      <c r="E285" s="12" t="s">
        <v>873</v>
      </c>
      <c r="F285" s="12" t="s">
        <v>875</v>
      </c>
    </row>
    <row r="286" spans="1:6" x14ac:dyDescent="0.15">
      <c r="A286" s="11" t="s">
        <v>897</v>
      </c>
      <c r="B286" s="1" t="s">
        <v>622</v>
      </c>
      <c r="C286" s="12" t="s">
        <v>889</v>
      </c>
      <c r="D286" s="12" t="s">
        <v>878</v>
      </c>
      <c r="E286" s="12" t="s">
        <v>877</v>
      </c>
      <c r="F286" s="12" t="s">
        <v>875</v>
      </c>
    </row>
    <row r="287" spans="1:6" x14ac:dyDescent="0.15">
      <c r="A287" s="11" t="s">
        <v>897</v>
      </c>
      <c r="B287" s="1" t="s">
        <v>623</v>
      </c>
      <c r="C287" s="12" t="s">
        <v>889</v>
      </c>
      <c r="D287" s="12" t="s">
        <v>878</v>
      </c>
      <c r="E287" s="12" t="s">
        <v>877</v>
      </c>
      <c r="F287" s="12" t="s">
        <v>875</v>
      </c>
    </row>
    <row r="288" spans="1:6" x14ac:dyDescent="0.15">
      <c r="A288" s="11" t="s">
        <v>837</v>
      </c>
      <c r="B288" s="1" t="s">
        <v>624</v>
      </c>
      <c r="C288" s="12" t="s">
        <v>872</v>
      </c>
      <c r="D288" s="12" t="s">
        <v>878</v>
      </c>
      <c r="E288" s="12" t="s">
        <v>873</v>
      </c>
      <c r="F288" s="12" t="s">
        <v>823</v>
      </c>
    </row>
    <row r="289" spans="1:6" x14ac:dyDescent="0.15">
      <c r="A289" s="11" t="s">
        <v>897</v>
      </c>
      <c r="B289" s="1" t="s">
        <v>625</v>
      </c>
      <c r="C289" s="12" t="s">
        <v>889</v>
      </c>
      <c r="D289" s="12" t="s">
        <v>878</v>
      </c>
      <c r="E289" s="12" t="s">
        <v>877</v>
      </c>
      <c r="F289" s="12" t="s">
        <v>875</v>
      </c>
    </row>
    <row r="290" spans="1:6" x14ac:dyDescent="0.15">
      <c r="A290" s="11" t="s">
        <v>869</v>
      </c>
      <c r="B290" s="1" t="s">
        <v>626</v>
      </c>
      <c r="C290" s="12" t="s">
        <v>905</v>
      </c>
      <c r="D290" s="12" t="s">
        <v>878</v>
      </c>
      <c r="E290" s="12" t="s">
        <v>873</v>
      </c>
      <c r="F290" s="12" t="s">
        <v>823</v>
      </c>
    </row>
    <row r="291" spans="1:6" x14ac:dyDescent="0.15">
      <c r="A291" s="11" t="s">
        <v>826</v>
      </c>
      <c r="B291" s="1" t="s">
        <v>627</v>
      </c>
      <c r="C291" s="12" t="s">
        <v>872</v>
      </c>
      <c r="D291" s="12" t="s">
        <v>878</v>
      </c>
      <c r="E291" s="12" t="s">
        <v>881</v>
      </c>
      <c r="F291" s="12" t="s">
        <v>875</v>
      </c>
    </row>
    <row r="292" spans="1:6" x14ac:dyDescent="0.15">
      <c r="A292" s="11" t="s">
        <v>897</v>
      </c>
      <c r="B292" s="1" t="s">
        <v>628</v>
      </c>
      <c r="C292" s="12" t="s">
        <v>889</v>
      </c>
      <c r="D292" s="12" t="s">
        <v>878</v>
      </c>
      <c r="E292" s="12" t="s">
        <v>877</v>
      </c>
      <c r="F292" s="12" t="s">
        <v>875</v>
      </c>
    </row>
    <row r="293" spans="1:6" x14ac:dyDescent="0.15">
      <c r="A293" s="11" t="s">
        <v>897</v>
      </c>
      <c r="B293" s="1" t="s">
        <v>629</v>
      </c>
      <c r="C293" s="12" t="s">
        <v>889</v>
      </c>
      <c r="D293" s="12" t="s">
        <v>878</v>
      </c>
      <c r="E293" s="12" t="s">
        <v>877</v>
      </c>
      <c r="F293" s="12" t="s">
        <v>875</v>
      </c>
    </row>
    <row r="294" spans="1:6" x14ac:dyDescent="0.15">
      <c r="A294" s="11" t="s">
        <v>838</v>
      </c>
      <c r="B294" s="1" t="s">
        <v>630</v>
      </c>
      <c r="C294" s="12" t="s">
        <v>872</v>
      </c>
      <c r="D294" s="12" t="s">
        <v>878</v>
      </c>
      <c r="E294" s="12" t="s">
        <v>873</v>
      </c>
      <c r="F294" s="12" t="s">
        <v>823</v>
      </c>
    </row>
    <row r="295" spans="1:6" x14ac:dyDescent="0.15">
      <c r="A295" s="11" t="s">
        <v>897</v>
      </c>
      <c r="B295" s="1" t="s">
        <v>631</v>
      </c>
      <c r="C295" s="12" t="s">
        <v>889</v>
      </c>
      <c r="D295" s="12" t="s">
        <v>878</v>
      </c>
      <c r="E295" s="12" t="s">
        <v>877</v>
      </c>
      <c r="F295" s="12" t="s">
        <v>875</v>
      </c>
    </row>
    <row r="296" spans="1:6" x14ac:dyDescent="0.15">
      <c r="A296" s="11" t="s">
        <v>870</v>
      </c>
      <c r="B296" s="1" t="s">
        <v>632</v>
      </c>
      <c r="C296" s="12" t="s">
        <v>872</v>
      </c>
      <c r="D296" s="12" t="s">
        <v>878</v>
      </c>
      <c r="E296" s="12" t="s">
        <v>881</v>
      </c>
      <c r="F296" s="12" t="s">
        <v>823</v>
      </c>
    </row>
    <row r="297" spans="1:6" x14ac:dyDescent="0.15">
      <c r="A297" s="11" t="s">
        <v>826</v>
      </c>
      <c r="B297" s="1" t="s">
        <v>827</v>
      </c>
      <c r="C297" s="12" t="s">
        <v>872</v>
      </c>
      <c r="D297" s="12" t="s">
        <v>878</v>
      </c>
      <c r="E297" s="12" t="s">
        <v>881</v>
      </c>
      <c r="F297" s="12" t="s">
        <v>875</v>
      </c>
    </row>
    <row r="298" spans="1:6" x14ac:dyDescent="0.15">
      <c r="A298" s="11" t="s">
        <v>897</v>
      </c>
      <c r="B298" s="1" t="s">
        <v>635</v>
      </c>
      <c r="C298" s="12" t="s">
        <v>889</v>
      </c>
      <c r="D298" s="12" t="s">
        <v>878</v>
      </c>
      <c r="E298" s="12" t="s">
        <v>877</v>
      </c>
      <c r="F298" s="12" t="s">
        <v>875</v>
      </c>
    </row>
    <row r="299" spans="1:6" x14ac:dyDescent="0.15">
      <c r="A299" s="11" t="s">
        <v>897</v>
      </c>
      <c r="B299" s="1" t="s">
        <v>635</v>
      </c>
      <c r="C299" s="12" t="s">
        <v>889</v>
      </c>
      <c r="D299" s="12" t="s">
        <v>878</v>
      </c>
      <c r="E299" s="12" t="s">
        <v>877</v>
      </c>
      <c r="F299" s="12" t="s">
        <v>875</v>
      </c>
    </row>
    <row r="300" spans="1:6" x14ac:dyDescent="0.15">
      <c r="A300" s="11" t="s">
        <v>897</v>
      </c>
      <c r="B300" s="1" t="s">
        <v>637</v>
      </c>
      <c r="C300" s="12" t="s">
        <v>889</v>
      </c>
      <c r="D300" s="12" t="s">
        <v>878</v>
      </c>
      <c r="E300" s="12" t="s">
        <v>877</v>
      </c>
      <c r="F300" s="12" t="s">
        <v>875</v>
      </c>
    </row>
    <row r="301" spans="1:6" x14ac:dyDescent="0.15">
      <c r="A301" s="11" t="s">
        <v>897</v>
      </c>
      <c r="B301" s="1" t="s">
        <v>637</v>
      </c>
      <c r="C301" s="12" t="s">
        <v>889</v>
      </c>
      <c r="D301" s="12" t="s">
        <v>878</v>
      </c>
      <c r="E301" s="12" t="s">
        <v>877</v>
      </c>
      <c r="F301" s="12" t="s">
        <v>875</v>
      </c>
    </row>
    <row r="302" spans="1:6" x14ac:dyDescent="0.15">
      <c r="A302" s="11" t="s">
        <v>838</v>
      </c>
      <c r="B302" s="1" t="s">
        <v>639</v>
      </c>
      <c r="C302" s="12" t="s">
        <v>872</v>
      </c>
      <c r="D302" s="12" t="s">
        <v>878</v>
      </c>
      <c r="E302" s="12" t="s">
        <v>873</v>
      </c>
      <c r="F302" s="12" t="s">
        <v>823</v>
      </c>
    </row>
    <row r="303" spans="1:6" x14ac:dyDescent="0.15">
      <c r="A303" s="11" t="s">
        <v>838</v>
      </c>
      <c r="B303" s="1" t="s">
        <v>639</v>
      </c>
      <c r="C303" s="12" t="s">
        <v>872</v>
      </c>
      <c r="D303" s="12" t="s">
        <v>878</v>
      </c>
      <c r="E303" s="12" t="s">
        <v>873</v>
      </c>
      <c r="F303" s="12" t="s">
        <v>823</v>
      </c>
    </row>
    <row r="304" spans="1:6" x14ac:dyDescent="0.15">
      <c r="A304" s="11" t="s">
        <v>897</v>
      </c>
      <c r="B304" s="1" t="s">
        <v>641</v>
      </c>
      <c r="C304" s="12" t="s">
        <v>889</v>
      </c>
      <c r="D304" s="12" t="s">
        <v>878</v>
      </c>
      <c r="E304" s="12" t="s">
        <v>877</v>
      </c>
      <c r="F304" s="12" t="s">
        <v>875</v>
      </c>
    </row>
    <row r="305" spans="1:6" x14ac:dyDescent="0.15">
      <c r="A305" s="11" t="s">
        <v>897</v>
      </c>
      <c r="B305" s="1" t="s">
        <v>641</v>
      </c>
      <c r="C305" s="12" t="s">
        <v>889</v>
      </c>
      <c r="D305" s="12" t="s">
        <v>878</v>
      </c>
      <c r="E305" s="12" t="s">
        <v>877</v>
      </c>
      <c r="F305" s="12" t="s">
        <v>875</v>
      </c>
    </row>
    <row r="306" spans="1:6" x14ac:dyDescent="0.15">
      <c r="A306" s="11" t="s">
        <v>870</v>
      </c>
      <c r="B306" s="1" t="s">
        <v>643</v>
      </c>
      <c r="C306" s="12" t="s">
        <v>872</v>
      </c>
      <c r="D306" s="12" t="s">
        <v>878</v>
      </c>
      <c r="E306" s="12" t="s">
        <v>881</v>
      </c>
      <c r="F306" s="12" t="s">
        <v>823</v>
      </c>
    </row>
    <row r="307" spans="1:6" x14ac:dyDescent="0.15">
      <c r="A307" s="11" t="s">
        <v>870</v>
      </c>
      <c r="B307" s="1" t="s">
        <v>643</v>
      </c>
      <c r="C307" s="12" t="s">
        <v>872</v>
      </c>
      <c r="D307" s="12" t="s">
        <v>878</v>
      </c>
      <c r="E307" s="12" t="s">
        <v>881</v>
      </c>
      <c r="F307" s="12" t="s">
        <v>823</v>
      </c>
    </row>
    <row r="308" spans="1:6" x14ac:dyDescent="0.15">
      <c r="A308" s="11" t="s">
        <v>826</v>
      </c>
      <c r="B308" s="1" t="s">
        <v>644</v>
      </c>
      <c r="C308" s="12" t="s">
        <v>872</v>
      </c>
      <c r="D308" s="12" t="s">
        <v>878</v>
      </c>
      <c r="E308" s="12" t="s">
        <v>881</v>
      </c>
      <c r="F308" s="12" t="s">
        <v>875</v>
      </c>
    </row>
    <row r="309" spans="1:6" x14ac:dyDescent="0.15">
      <c r="A309" s="11" t="s">
        <v>897</v>
      </c>
      <c r="B309" s="1" t="s">
        <v>645</v>
      </c>
      <c r="C309" s="12" t="s">
        <v>889</v>
      </c>
      <c r="D309" s="12" t="s">
        <v>878</v>
      </c>
      <c r="E309" s="12" t="s">
        <v>877</v>
      </c>
      <c r="F309" s="12" t="s">
        <v>875</v>
      </c>
    </row>
    <row r="310" spans="1:6" x14ac:dyDescent="0.15">
      <c r="A310" s="11" t="s">
        <v>897</v>
      </c>
      <c r="B310" s="1" t="s">
        <v>646</v>
      </c>
      <c r="C310" s="12" t="s">
        <v>889</v>
      </c>
      <c r="D310" s="12" t="s">
        <v>878</v>
      </c>
      <c r="E310" s="12" t="s">
        <v>877</v>
      </c>
      <c r="F310" s="12" t="s">
        <v>875</v>
      </c>
    </row>
    <row r="311" spans="1:6" x14ac:dyDescent="0.15">
      <c r="A311" s="11" t="s">
        <v>838</v>
      </c>
      <c r="B311" s="1" t="s">
        <v>647</v>
      </c>
      <c r="C311" s="12" t="s">
        <v>872</v>
      </c>
      <c r="D311" s="12" t="s">
        <v>878</v>
      </c>
      <c r="E311" s="12" t="s">
        <v>873</v>
      </c>
      <c r="F311" s="12" t="s">
        <v>823</v>
      </c>
    </row>
    <row r="312" spans="1:6" x14ac:dyDescent="0.15">
      <c r="A312" s="11" t="s">
        <v>897</v>
      </c>
      <c r="B312" s="1" t="s">
        <v>648</v>
      </c>
      <c r="C312" s="12" t="s">
        <v>889</v>
      </c>
      <c r="D312" s="12" t="s">
        <v>878</v>
      </c>
      <c r="E312" s="12" t="s">
        <v>877</v>
      </c>
      <c r="F312" s="12" t="s">
        <v>875</v>
      </c>
    </row>
    <row r="313" spans="1:6" x14ac:dyDescent="0.15">
      <c r="A313" s="11" t="s">
        <v>870</v>
      </c>
      <c r="B313" s="1" t="s">
        <v>649</v>
      </c>
      <c r="C313" s="12" t="s">
        <v>872</v>
      </c>
      <c r="D313" s="12" t="s">
        <v>878</v>
      </c>
      <c r="E313" s="12" t="s">
        <v>881</v>
      </c>
      <c r="F313" s="12" t="s">
        <v>823</v>
      </c>
    </row>
    <row r="314" spans="1:6" x14ac:dyDescent="0.15">
      <c r="A314" s="11" t="s">
        <v>826</v>
      </c>
      <c r="B314" s="1" t="s">
        <v>650</v>
      </c>
      <c r="C314" s="12" t="s">
        <v>872</v>
      </c>
      <c r="D314" s="12" t="s">
        <v>878</v>
      </c>
      <c r="E314" s="12" t="s">
        <v>881</v>
      </c>
      <c r="F314" s="12" t="s">
        <v>875</v>
      </c>
    </row>
    <row r="315" spans="1:6" x14ac:dyDescent="0.15">
      <c r="A315" s="11" t="s">
        <v>897</v>
      </c>
      <c r="B315" s="1" t="s">
        <v>651</v>
      </c>
      <c r="C315" s="12" t="s">
        <v>889</v>
      </c>
      <c r="D315" s="12" t="s">
        <v>878</v>
      </c>
      <c r="E315" s="12" t="s">
        <v>877</v>
      </c>
      <c r="F315" s="12" t="s">
        <v>875</v>
      </c>
    </row>
    <row r="316" spans="1:6" x14ac:dyDescent="0.15">
      <c r="A316" s="11" t="s">
        <v>897</v>
      </c>
      <c r="B316" s="1" t="s">
        <v>652</v>
      </c>
      <c r="C316" s="12" t="s">
        <v>889</v>
      </c>
      <c r="D316" s="12" t="s">
        <v>878</v>
      </c>
      <c r="E316" s="12" t="s">
        <v>877</v>
      </c>
      <c r="F316" s="12" t="s">
        <v>875</v>
      </c>
    </row>
    <row r="317" spans="1:6" x14ac:dyDescent="0.15">
      <c r="A317" s="11" t="s">
        <v>838</v>
      </c>
      <c r="B317" s="1" t="s">
        <v>653</v>
      </c>
      <c r="C317" s="12" t="s">
        <v>872</v>
      </c>
      <c r="D317" s="12" t="s">
        <v>878</v>
      </c>
      <c r="E317" s="12" t="s">
        <v>873</v>
      </c>
      <c r="F317" s="12" t="s">
        <v>823</v>
      </c>
    </row>
    <row r="318" spans="1:6" x14ac:dyDescent="0.15">
      <c r="A318" s="11" t="s">
        <v>897</v>
      </c>
      <c r="B318" s="1" t="s">
        <v>654</v>
      </c>
      <c r="C318" s="12" t="s">
        <v>889</v>
      </c>
      <c r="D318" s="12" t="s">
        <v>878</v>
      </c>
      <c r="E318" s="12" t="s">
        <v>877</v>
      </c>
      <c r="F318" s="12" t="s">
        <v>875</v>
      </c>
    </row>
    <row r="319" spans="1:6" x14ac:dyDescent="0.15">
      <c r="A319" s="11" t="s">
        <v>870</v>
      </c>
      <c r="B319" s="1" t="s">
        <v>655</v>
      </c>
      <c r="C319" s="12" t="s">
        <v>872</v>
      </c>
      <c r="D319" s="12" t="s">
        <v>878</v>
      </c>
      <c r="E319" s="12" t="s">
        <v>881</v>
      </c>
      <c r="F319" s="12" t="s">
        <v>823</v>
      </c>
    </row>
    <row r="320" spans="1:6" x14ac:dyDescent="0.15">
      <c r="A320" s="11" t="s">
        <v>826</v>
      </c>
      <c r="B320" s="1" t="s">
        <v>656</v>
      </c>
      <c r="C320" s="12" t="s">
        <v>872</v>
      </c>
      <c r="D320" s="12" t="s">
        <v>878</v>
      </c>
      <c r="E320" s="12" t="s">
        <v>881</v>
      </c>
      <c r="F320" s="12" t="s">
        <v>875</v>
      </c>
    </row>
    <row r="321" spans="1:6" x14ac:dyDescent="0.15">
      <c r="A321" s="11" t="s">
        <v>897</v>
      </c>
      <c r="B321" s="1" t="s">
        <v>657</v>
      </c>
      <c r="C321" s="12" t="s">
        <v>889</v>
      </c>
      <c r="D321" s="12" t="s">
        <v>878</v>
      </c>
      <c r="E321" s="12" t="s">
        <v>877</v>
      </c>
      <c r="F321" s="12" t="s">
        <v>875</v>
      </c>
    </row>
    <row r="322" spans="1:6" x14ac:dyDescent="0.15">
      <c r="A322" s="11" t="s">
        <v>897</v>
      </c>
      <c r="B322" s="1" t="s">
        <v>658</v>
      </c>
      <c r="C322" s="12" t="s">
        <v>889</v>
      </c>
      <c r="D322" s="12" t="s">
        <v>878</v>
      </c>
      <c r="E322" s="12" t="s">
        <v>877</v>
      </c>
      <c r="F322" s="12" t="s">
        <v>875</v>
      </c>
    </row>
    <row r="323" spans="1:6" x14ac:dyDescent="0.15">
      <c r="A323" s="11" t="s">
        <v>838</v>
      </c>
      <c r="B323" s="1" t="s">
        <v>659</v>
      </c>
      <c r="C323" s="12" t="s">
        <v>872</v>
      </c>
      <c r="D323" s="12" t="s">
        <v>878</v>
      </c>
      <c r="E323" s="12" t="s">
        <v>873</v>
      </c>
      <c r="F323" s="12" t="s">
        <v>823</v>
      </c>
    </row>
    <row r="324" spans="1:6" x14ac:dyDescent="0.15">
      <c r="A324" s="11" t="s">
        <v>897</v>
      </c>
      <c r="B324" s="1" t="s">
        <v>660</v>
      </c>
      <c r="C324" s="12" t="s">
        <v>889</v>
      </c>
      <c r="D324" s="12" t="s">
        <v>878</v>
      </c>
      <c r="E324" s="12" t="s">
        <v>877</v>
      </c>
      <c r="F324" s="12" t="s">
        <v>875</v>
      </c>
    </row>
    <row r="325" spans="1:6" x14ac:dyDescent="0.15">
      <c r="A325" s="11" t="s">
        <v>870</v>
      </c>
      <c r="B325" s="1" t="s">
        <v>661</v>
      </c>
      <c r="C325" s="12" t="s">
        <v>872</v>
      </c>
      <c r="D325" s="12" t="s">
        <v>878</v>
      </c>
      <c r="E325" s="12" t="s">
        <v>881</v>
      </c>
      <c r="F325" s="12" t="s">
        <v>823</v>
      </c>
    </row>
    <row r="326" spans="1:6" x14ac:dyDescent="0.15">
      <c r="A326" s="11" t="s">
        <v>826</v>
      </c>
      <c r="B326" s="1" t="s">
        <v>662</v>
      </c>
      <c r="C326" s="12" t="s">
        <v>872</v>
      </c>
      <c r="D326" s="12" t="s">
        <v>878</v>
      </c>
      <c r="E326" s="12" t="s">
        <v>881</v>
      </c>
      <c r="F326" s="12" t="s">
        <v>875</v>
      </c>
    </row>
    <row r="327" spans="1:6" x14ac:dyDescent="0.15">
      <c r="A327" s="11" t="s">
        <v>897</v>
      </c>
      <c r="B327" s="1" t="s">
        <v>663</v>
      </c>
      <c r="C327" s="12" t="s">
        <v>889</v>
      </c>
      <c r="D327" s="12" t="s">
        <v>878</v>
      </c>
      <c r="E327" s="12" t="s">
        <v>877</v>
      </c>
      <c r="F327" s="12" t="s">
        <v>875</v>
      </c>
    </row>
    <row r="328" spans="1:6" x14ac:dyDescent="0.15">
      <c r="A328" s="11" t="s">
        <v>897</v>
      </c>
      <c r="B328" s="1" t="s">
        <v>664</v>
      </c>
      <c r="C328" s="12" t="s">
        <v>889</v>
      </c>
      <c r="D328" s="12" t="s">
        <v>878</v>
      </c>
      <c r="E328" s="12" t="s">
        <v>877</v>
      </c>
      <c r="F328" s="12" t="s">
        <v>875</v>
      </c>
    </row>
    <row r="329" spans="1:6" x14ac:dyDescent="0.15">
      <c r="A329" s="11" t="s">
        <v>838</v>
      </c>
      <c r="B329" s="1" t="s">
        <v>665</v>
      </c>
      <c r="C329" s="12" t="s">
        <v>872</v>
      </c>
      <c r="D329" s="12" t="s">
        <v>878</v>
      </c>
      <c r="E329" s="12" t="s">
        <v>873</v>
      </c>
      <c r="F329" s="12" t="s">
        <v>823</v>
      </c>
    </row>
    <row r="330" spans="1:6" x14ac:dyDescent="0.15">
      <c r="A330" s="11" t="s">
        <v>897</v>
      </c>
      <c r="B330" s="1" t="s">
        <v>666</v>
      </c>
      <c r="C330" s="12" t="s">
        <v>889</v>
      </c>
      <c r="D330" s="12" t="s">
        <v>878</v>
      </c>
      <c r="E330" s="12" t="s">
        <v>877</v>
      </c>
      <c r="F330" s="12" t="s">
        <v>875</v>
      </c>
    </row>
    <row r="331" spans="1:6" x14ac:dyDescent="0.15">
      <c r="A331" s="11" t="s">
        <v>870</v>
      </c>
      <c r="B331" s="1" t="s">
        <v>667</v>
      </c>
      <c r="C331" s="12" t="s">
        <v>872</v>
      </c>
      <c r="D331" s="12" t="s">
        <v>878</v>
      </c>
      <c r="E331" s="12" t="s">
        <v>881</v>
      </c>
      <c r="F331" s="12" t="s">
        <v>823</v>
      </c>
    </row>
    <row r="332" spans="1:6" x14ac:dyDescent="0.15">
      <c r="A332" s="11" t="s">
        <v>900</v>
      </c>
      <c r="B332" s="1" t="s">
        <v>668</v>
      </c>
      <c r="C332" s="12" t="s">
        <v>889</v>
      </c>
      <c r="D332" s="12" t="s">
        <v>878</v>
      </c>
      <c r="E332" s="12" t="s">
        <v>873</v>
      </c>
      <c r="F332" s="12" t="s">
        <v>901</v>
      </c>
    </row>
    <row r="333" spans="1:6" x14ac:dyDescent="0.15">
      <c r="A333" s="11" t="s">
        <v>887</v>
      </c>
      <c r="B333" s="1" t="s">
        <v>669</v>
      </c>
      <c r="C333" s="12" t="s">
        <v>877</v>
      </c>
      <c r="D333" s="12" t="s">
        <v>878</v>
      </c>
      <c r="E333" s="12" t="s">
        <v>873</v>
      </c>
      <c r="F333" s="12" t="s">
        <v>875</v>
      </c>
    </row>
    <row r="334" spans="1:6" x14ac:dyDescent="0.15">
      <c r="A334" s="11" t="s">
        <v>871</v>
      </c>
      <c r="B334" s="1" t="s">
        <v>670</v>
      </c>
      <c r="C334" s="12" t="s">
        <v>881</v>
      </c>
      <c r="D334" s="12" t="s">
        <v>878</v>
      </c>
      <c r="E334" s="12" t="s">
        <v>873</v>
      </c>
      <c r="F334" s="12" t="s">
        <v>875</v>
      </c>
    </row>
    <row r="335" spans="1:6" x14ac:dyDescent="0.15">
      <c r="A335" s="11" t="s">
        <v>900</v>
      </c>
      <c r="B335" s="1" t="s">
        <v>671</v>
      </c>
      <c r="C335" s="12" t="s">
        <v>889</v>
      </c>
      <c r="D335" s="12" t="s">
        <v>878</v>
      </c>
      <c r="E335" s="12" t="s">
        <v>873</v>
      </c>
      <c r="F335" s="12" t="s">
        <v>901</v>
      </c>
    </row>
    <row r="336" spans="1:6" x14ac:dyDescent="0.15">
      <c r="A336" s="11" t="s">
        <v>887</v>
      </c>
      <c r="B336" s="1" t="s">
        <v>672</v>
      </c>
      <c r="C336" s="12" t="s">
        <v>877</v>
      </c>
      <c r="D336" s="12" t="s">
        <v>878</v>
      </c>
      <c r="E336" s="12" t="s">
        <v>873</v>
      </c>
      <c r="F336" s="12" t="s">
        <v>875</v>
      </c>
    </row>
    <row r="337" spans="1:6" x14ac:dyDescent="0.15">
      <c r="A337" s="11" t="s">
        <v>871</v>
      </c>
      <c r="B337" s="1" t="s">
        <v>673</v>
      </c>
      <c r="C337" s="12" t="s">
        <v>881</v>
      </c>
      <c r="D337" s="12" t="s">
        <v>878</v>
      </c>
      <c r="E337" s="12" t="s">
        <v>873</v>
      </c>
      <c r="F337" s="12" t="s">
        <v>875</v>
      </c>
    </row>
    <row r="338" spans="1:6" x14ac:dyDescent="0.15">
      <c r="A338" s="11" t="s">
        <v>826</v>
      </c>
      <c r="B338" s="1" t="s">
        <v>674</v>
      </c>
      <c r="C338" s="12" t="s">
        <v>872</v>
      </c>
      <c r="D338" s="12" t="s">
        <v>878</v>
      </c>
      <c r="E338" s="12" t="s">
        <v>881</v>
      </c>
      <c r="F338" s="12" t="s">
        <v>875</v>
      </c>
    </row>
    <row r="339" spans="1:6" x14ac:dyDescent="0.15">
      <c r="A339" s="11" t="s">
        <v>898</v>
      </c>
      <c r="B339" s="1" t="s">
        <v>675</v>
      </c>
      <c r="C339" s="12" t="s">
        <v>877</v>
      </c>
      <c r="D339" s="12" t="s">
        <v>878</v>
      </c>
      <c r="E339" s="12" t="s">
        <v>873</v>
      </c>
      <c r="F339" s="12" t="s">
        <v>875</v>
      </c>
    </row>
    <row r="340" spans="1:6" x14ac:dyDescent="0.15">
      <c r="A340" s="11" t="s">
        <v>897</v>
      </c>
      <c r="B340" s="1" t="s">
        <v>676</v>
      </c>
      <c r="C340" s="12" t="s">
        <v>889</v>
      </c>
      <c r="D340" s="12" t="s">
        <v>878</v>
      </c>
      <c r="E340" s="12" t="s">
        <v>877</v>
      </c>
      <c r="F340" s="12" t="s">
        <v>875</v>
      </c>
    </row>
    <row r="341" spans="1:6" x14ac:dyDescent="0.15">
      <c r="A341" s="11" t="s">
        <v>838</v>
      </c>
      <c r="B341" s="1" t="s">
        <v>677</v>
      </c>
      <c r="C341" s="12" t="s">
        <v>872</v>
      </c>
      <c r="D341" s="12" t="s">
        <v>878</v>
      </c>
      <c r="E341" s="12" t="s">
        <v>873</v>
      </c>
      <c r="F341" s="12" t="s">
        <v>823</v>
      </c>
    </row>
    <row r="342" spans="1:6" x14ac:dyDescent="0.15">
      <c r="A342" s="11" t="s">
        <v>897</v>
      </c>
      <c r="B342" s="1" t="s">
        <v>678</v>
      </c>
      <c r="C342" s="12" t="s">
        <v>889</v>
      </c>
      <c r="D342" s="12" t="s">
        <v>878</v>
      </c>
      <c r="E342" s="12" t="s">
        <v>877</v>
      </c>
      <c r="F342" s="12" t="s">
        <v>875</v>
      </c>
    </row>
    <row r="343" spans="1:6" x14ac:dyDescent="0.15">
      <c r="A343" s="11" t="s">
        <v>870</v>
      </c>
      <c r="B343" s="1" t="s">
        <v>679</v>
      </c>
      <c r="C343" s="12" t="s">
        <v>872</v>
      </c>
      <c r="D343" s="12" t="s">
        <v>878</v>
      </c>
      <c r="E343" s="12" t="s">
        <v>881</v>
      </c>
      <c r="F343" s="12" t="s">
        <v>823</v>
      </c>
    </row>
    <row r="344" spans="1:6" x14ac:dyDescent="0.15">
      <c r="A344" s="11" t="s">
        <v>883</v>
      </c>
      <c r="B344" s="1" t="s">
        <v>680</v>
      </c>
      <c r="C344" s="12" t="s">
        <v>878</v>
      </c>
      <c r="D344" s="12" t="s">
        <v>878</v>
      </c>
      <c r="E344" s="12" t="s">
        <v>878</v>
      </c>
      <c r="F344" s="12" t="s">
        <v>875</v>
      </c>
    </row>
    <row r="345" spans="1:6" x14ac:dyDescent="0.15">
      <c r="A345" s="11" t="s">
        <v>820</v>
      </c>
      <c r="B345" s="1" t="s">
        <v>682</v>
      </c>
      <c r="C345" s="12" t="s">
        <v>879</v>
      </c>
      <c r="D345" s="12" t="s">
        <v>878</v>
      </c>
      <c r="E345" s="12" t="s">
        <v>878</v>
      </c>
      <c r="F345" s="12" t="s">
        <v>875</v>
      </c>
    </row>
    <row r="346" spans="1:6" x14ac:dyDescent="0.15">
      <c r="A346" s="11" t="s">
        <v>820</v>
      </c>
      <c r="B346" s="1" t="s">
        <v>683</v>
      </c>
      <c r="C346" s="12" t="s">
        <v>879</v>
      </c>
      <c r="D346" s="12" t="s">
        <v>878</v>
      </c>
      <c r="E346" s="12" t="s">
        <v>878</v>
      </c>
      <c r="F346" s="12" t="s">
        <v>875</v>
      </c>
    </row>
    <row r="347" spans="1:6" x14ac:dyDescent="0.15">
      <c r="A347" s="11" t="s">
        <v>820</v>
      </c>
      <c r="B347" s="1" t="s">
        <v>684</v>
      </c>
      <c r="C347" s="12" t="s">
        <v>879</v>
      </c>
      <c r="D347" s="12" t="s">
        <v>878</v>
      </c>
      <c r="E347" s="12" t="s">
        <v>878</v>
      </c>
      <c r="F347" s="12" t="s">
        <v>875</v>
      </c>
    </row>
    <row r="348" spans="1:6" x14ac:dyDescent="0.15">
      <c r="A348" s="11" t="s">
        <v>820</v>
      </c>
      <c r="B348" s="1" t="s">
        <v>685</v>
      </c>
      <c r="C348" s="12" t="s">
        <v>879</v>
      </c>
      <c r="D348" s="12" t="s">
        <v>878</v>
      </c>
      <c r="E348" s="12" t="s">
        <v>878</v>
      </c>
      <c r="F348" s="12" t="s">
        <v>875</v>
      </c>
    </row>
    <row r="349" spans="1:6" x14ac:dyDescent="0.15">
      <c r="A349" s="11" t="s">
        <v>843</v>
      </c>
      <c r="B349" s="1" t="s">
        <v>686</v>
      </c>
      <c r="C349" s="12" t="s">
        <v>909</v>
      </c>
      <c r="D349" s="12" t="s">
        <v>879</v>
      </c>
      <c r="E349" s="12" t="s">
        <v>877</v>
      </c>
      <c r="F349" s="12" t="s">
        <v>844</v>
      </c>
    </row>
    <row r="350" spans="1:6" x14ac:dyDescent="0.15">
      <c r="A350" s="11" t="s">
        <v>820</v>
      </c>
      <c r="B350" s="1" t="s">
        <v>688</v>
      </c>
      <c r="C350" s="12" t="s">
        <v>879</v>
      </c>
      <c r="D350" s="12" t="s">
        <v>878</v>
      </c>
      <c r="E350" s="12" t="s">
        <v>878</v>
      </c>
      <c r="F350" s="12" t="s">
        <v>875</v>
      </c>
    </row>
    <row r="351" spans="1:6" x14ac:dyDescent="0.15">
      <c r="A351" s="11" t="s">
        <v>891</v>
      </c>
      <c r="B351" s="1" t="s">
        <v>689</v>
      </c>
      <c r="C351" s="12" t="s">
        <v>892</v>
      </c>
      <c r="D351" s="12" t="s">
        <v>878</v>
      </c>
      <c r="E351" s="12" t="s">
        <v>873</v>
      </c>
      <c r="F351" s="12" t="s">
        <v>893</v>
      </c>
    </row>
    <row r="352" spans="1:6" x14ac:dyDescent="0.15">
      <c r="A352" s="11" t="s">
        <v>914</v>
      </c>
      <c r="B352" s="1" t="s">
        <v>691</v>
      </c>
      <c r="C352" s="12" t="s">
        <v>892</v>
      </c>
      <c r="D352" s="12" t="s">
        <v>878</v>
      </c>
      <c r="E352" s="12" t="s">
        <v>873</v>
      </c>
      <c r="F352" s="12" t="s">
        <v>893</v>
      </c>
    </row>
    <row r="353" spans="1:6" x14ac:dyDescent="0.15">
      <c r="A353" s="11" t="s">
        <v>821</v>
      </c>
      <c r="B353" s="1" t="s">
        <v>693</v>
      </c>
      <c r="C353" s="12" t="s">
        <v>881</v>
      </c>
      <c r="D353" s="12" t="s">
        <v>878</v>
      </c>
      <c r="E353" s="12" t="s">
        <v>879</v>
      </c>
      <c r="F353" s="12" t="s">
        <v>875</v>
      </c>
    </row>
    <row r="354" spans="1:6" x14ac:dyDescent="0.15">
      <c r="A354" s="11" t="s">
        <v>880</v>
      </c>
      <c r="B354" s="1" t="s">
        <v>694</v>
      </c>
      <c r="C354" s="12" t="s">
        <v>877</v>
      </c>
      <c r="D354" s="12" t="s">
        <v>873</v>
      </c>
      <c r="E354" s="12" t="s">
        <v>878</v>
      </c>
      <c r="F354" s="12" t="s">
        <v>875</v>
      </c>
    </row>
    <row r="355" spans="1:6" x14ac:dyDescent="0.15">
      <c r="A355" s="11" t="s">
        <v>849</v>
      </c>
      <c r="B355" s="1" t="s">
        <v>696</v>
      </c>
      <c r="C355" s="12" t="s">
        <v>879</v>
      </c>
      <c r="D355" s="12" t="s">
        <v>879</v>
      </c>
      <c r="E355" s="12" t="s">
        <v>878</v>
      </c>
      <c r="F355" s="12" t="s">
        <v>875</v>
      </c>
    </row>
    <row r="356" spans="1:6" x14ac:dyDescent="0.15">
      <c r="A356" s="11" t="s">
        <v>849</v>
      </c>
      <c r="B356" s="1" t="s">
        <v>698</v>
      </c>
      <c r="C356" s="12" t="s">
        <v>879</v>
      </c>
      <c r="D356" s="12" t="s">
        <v>879</v>
      </c>
      <c r="E356" s="12" t="s">
        <v>878</v>
      </c>
      <c r="F356" s="12" t="s">
        <v>875</v>
      </c>
    </row>
    <row r="357" spans="1:6" x14ac:dyDescent="0.15">
      <c r="A357" s="11" t="s">
        <v>917</v>
      </c>
      <c r="B357" s="1" t="s">
        <v>700</v>
      </c>
      <c r="C357" s="12" t="s">
        <v>873</v>
      </c>
      <c r="D357" s="12" t="s">
        <v>873</v>
      </c>
      <c r="E357" s="12" t="s">
        <v>878</v>
      </c>
      <c r="F357" s="12" t="s">
        <v>875</v>
      </c>
    </row>
    <row r="358" spans="1:6" x14ac:dyDescent="0.15">
      <c r="A358" s="11" t="s">
        <v>850</v>
      </c>
      <c r="B358" s="1" t="s">
        <v>701</v>
      </c>
      <c r="C358" s="12" t="s">
        <v>874</v>
      </c>
      <c r="D358" s="12" t="s">
        <v>879</v>
      </c>
      <c r="E358" s="12" t="s">
        <v>878</v>
      </c>
      <c r="F358" s="12" t="s">
        <v>875</v>
      </c>
    </row>
    <row r="359" spans="1:6" x14ac:dyDescent="0.15">
      <c r="A359" s="11" t="s">
        <v>880</v>
      </c>
      <c r="B359" s="1" t="s">
        <v>702</v>
      </c>
      <c r="C359" s="12" t="s">
        <v>877</v>
      </c>
      <c r="D359" s="12" t="s">
        <v>873</v>
      </c>
      <c r="E359" s="12" t="s">
        <v>878</v>
      </c>
      <c r="F359" s="12" t="s">
        <v>875</v>
      </c>
    </row>
    <row r="360" spans="1:6" x14ac:dyDescent="0.15">
      <c r="A360" s="11" t="s">
        <v>851</v>
      </c>
      <c r="B360" s="1" t="s">
        <v>703</v>
      </c>
      <c r="C360" s="12" t="s">
        <v>881</v>
      </c>
      <c r="D360" s="12" t="s">
        <v>879</v>
      </c>
      <c r="E360" s="12" t="s">
        <v>878</v>
      </c>
      <c r="F360" s="12" t="s">
        <v>875</v>
      </c>
    </row>
    <row r="361" spans="1:6" x14ac:dyDescent="0.15">
      <c r="A361" s="11" t="s">
        <v>851</v>
      </c>
      <c r="B361" s="1" t="s">
        <v>704</v>
      </c>
      <c r="C361" s="12" t="s">
        <v>881</v>
      </c>
      <c r="D361" s="12" t="s">
        <v>879</v>
      </c>
      <c r="E361" s="12" t="s">
        <v>878</v>
      </c>
      <c r="F361" s="12" t="s">
        <v>875</v>
      </c>
    </row>
    <row r="362" spans="1:6" x14ac:dyDescent="0.15">
      <c r="A362" s="11" t="s">
        <v>880</v>
      </c>
      <c r="B362" s="1" t="s">
        <v>705</v>
      </c>
      <c r="C362" s="12" t="s">
        <v>877</v>
      </c>
      <c r="D362" s="12" t="s">
        <v>873</v>
      </c>
      <c r="E362" s="12" t="s">
        <v>878</v>
      </c>
      <c r="F362" s="12" t="s">
        <v>875</v>
      </c>
    </row>
    <row r="363" spans="1:6" x14ac:dyDescent="0.15">
      <c r="A363" s="11" t="s">
        <v>849</v>
      </c>
      <c r="B363" s="1" t="s">
        <v>706</v>
      </c>
      <c r="C363" s="12" t="s">
        <v>879</v>
      </c>
      <c r="D363" s="12" t="s">
        <v>879</v>
      </c>
      <c r="E363" s="12" t="s">
        <v>878</v>
      </c>
      <c r="F363" s="12" t="s">
        <v>875</v>
      </c>
    </row>
    <row r="364" spans="1:6" x14ac:dyDescent="0.15">
      <c r="A364" s="11" t="s">
        <v>849</v>
      </c>
      <c r="B364" s="1" t="s">
        <v>707</v>
      </c>
      <c r="C364" s="12" t="s">
        <v>879</v>
      </c>
      <c r="D364" s="12" t="s">
        <v>879</v>
      </c>
      <c r="E364" s="12" t="s">
        <v>878</v>
      </c>
      <c r="F364" s="12" t="s">
        <v>875</v>
      </c>
    </row>
    <row r="365" spans="1:6" x14ac:dyDescent="0.15">
      <c r="A365" s="11" t="s">
        <v>862</v>
      </c>
      <c r="B365" s="1" t="s">
        <v>708</v>
      </c>
      <c r="C365" s="12" t="s">
        <v>872</v>
      </c>
      <c r="D365" s="12" t="s">
        <v>878</v>
      </c>
      <c r="E365" s="12" t="s">
        <v>872</v>
      </c>
      <c r="F365" s="12" t="s">
        <v>875</v>
      </c>
    </row>
    <row r="366" spans="1:6" x14ac:dyDescent="0.15">
      <c r="A366" s="11" t="s">
        <v>842</v>
      </c>
      <c r="B366" s="1" t="s">
        <v>709</v>
      </c>
      <c r="C366" s="12" t="s">
        <v>881</v>
      </c>
      <c r="D366" s="12" t="s">
        <v>878</v>
      </c>
      <c r="E366" s="12" t="s">
        <v>881</v>
      </c>
      <c r="F366" s="12" t="s">
        <v>875</v>
      </c>
    </row>
    <row r="367" spans="1:6" x14ac:dyDescent="0.15">
      <c r="A367" s="11" t="s">
        <v>842</v>
      </c>
      <c r="B367" s="1" t="s">
        <v>711</v>
      </c>
      <c r="C367" s="12" t="s">
        <v>881</v>
      </c>
      <c r="D367" s="12" t="s">
        <v>878</v>
      </c>
      <c r="E367" s="12" t="s">
        <v>881</v>
      </c>
      <c r="F367" s="12" t="s">
        <v>875</v>
      </c>
    </row>
    <row r="368" spans="1:6" x14ac:dyDescent="0.15">
      <c r="A368" s="11" t="s">
        <v>842</v>
      </c>
      <c r="B368" s="1" t="s">
        <v>713</v>
      </c>
      <c r="C368" s="12" t="s">
        <v>881</v>
      </c>
      <c r="D368" s="12" t="s">
        <v>878</v>
      </c>
      <c r="E368" s="12" t="s">
        <v>881</v>
      </c>
      <c r="F368" s="12" t="s">
        <v>875</v>
      </c>
    </row>
    <row r="369" spans="1:6" x14ac:dyDescent="0.15">
      <c r="A369" s="11" t="s">
        <v>842</v>
      </c>
      <c r="B369" s="1" t="s">
        <v>714</v>
      </c>
      <c r="C369" s="12" t="s">
        <v>881</v>
      </c>
      <c r="D369" s="12" t="s">
        <v>878</v>
      </c>
      <c r="E369" s="12" t="s">
        <v>881</v>
      </c>
      <c r="F369" s="12" t="s">
        <v>875</v>
      </c>
    </row>
    <row r="370" spans="1:6" x14ac:dyDescent="0.15">
      <c r="A370" s="11" t="s">
        <v>884</v>
      </c>
      <c r="B370" s="1" t="s">
        <v>715</v>
      </c>
      <c r="C370" s="12" t="s">
        <v>878</v>
      </c>
      <c r="D370" s="12" t="s">
        <v>878</v>
      </c>
      <c r="E370" s="12" t="s">
        <v>878</v>
      </c>
      <c r="F370" s="12" t="s">
        <v>875</v>
      </c>
    </row>
    <row r="371" spans="1:6" x14ac:dyDescent="0.15">
      <c r="A371" s="11" t="s">
        <v>902</v>
      </c>
      <c r="B371" s="1" t="s">
        <v>717</v>
      </c>
      <c r="C371" s="12" t="s">
        <v>877</v>
      </c>
      <c r="D371" s="12" t="s">
        <v>873</v>
      </c>
      <c r="E371" s="12" t="s">
        <v>873</v>
      </c>
      <c r="F371" s="12" t="s">
        <v>875</v>
      </c>
    </row>
    <row r="372" spans="1:6" x14ac:dyDescent="0.15">
      <c r="A372" s="11" t="s">
        <v>902</v>
      </c>
      <c r="B372" s="1" t="s">
        <v>719</v>
      </c>
      <c r="C372" s="12" t="s">
        <v>877</v>
      </c>
      <c r="D372" s="12" t="s">
        <v>873</v>
      </c>
      <c r="E372" s="12" t="s">
        <v>873</v>
      </c>
      <c r="F372" s="12" t="s">
        <v>875</v>
      </c>
    </row>
    <row r="373" spans="1:6" x14ac:dyDescent="0.15">
      <c r="A373" s="11" t="s">
        <v>902</v>
      </c>
      <c r="B373" s="1" t="s">
        <v>721</v>
      </c>
      <c r="C373" s="12" t="s">
        <v>877</v>
      </c>
      <c r="D373" s="12" t="s">
        <v>873</v>
      </c>
      <c r="E373" s="12" t="s">
        <v>873</v>
      </c>
      <c r="F373" s="12" t="s">
        <v>875</v>
      </c>
    </row>
    <row r="374" spans="1:6" x14ac:dyDescent="0.15">
      <c r="A374" s="11" t="s">
        <v>902</v>
      </c>
      <c r="B374" s="1" t="s">
        <v>723</v>
      </c>
      <c r="C374" s="12" t="s">
        <v>877</v>
      </c>
      <c r="D374" s="12" t="s">
        <v>873</v>
      </c>
      <c r="E374" s="12" t="s">
        <v>873</v>
      </c>
      <c r="F374" s="12" t="s">
        <v>875</v>
      </c>
    </row>
    <row r="375" spans="1:6" x14ac:dyDescent="0.15">
      <c r="A375" s="11" t="s">
        <v>902</v>
      </c>
      <c r="B375" s="1" t="s">
        <v>725</v>
      </c>
      <c r="C375" s="12" t="s">
        <v>877</v>
      </c>
      <c r="D375" s="12" t="s">
        <v>873</v>
      </c>
      <c r="E375" s="12" t="s">
        <v>873</v>
      </c>
      <c r="F375" s="12" t="s">
        <v>875</v>
      </c>
    </row>
    <row r="376" spans="1:6" x14ac:dyDescent="0.15">
      <c r="A376" s="11" t="s">
        <v>902</v>
      </c>
      <c r="B376" s="1" t="s">
        <v>727</v>
      </c>
      <c r="C376" s="12" t="s">
        <v>877</v>
      </c>
      <c r="D376" s="12" t="s">
        <v>873</v>
      </c>
      <c r="E376" s="12" t="s">
        <v>873</v>
      </c>
      <c r="F376" s="12" t="s">
        <v>875</v>
      </c>
    </row>
    <row r="377" spans="1:6" x14ac:dyDescent="0.15">
      <c r="A377" s="11" t="s">
        <v>902</v>
      </c>
      <c r="B377" s="1" t="s">
        <v>728</v>
      </c>
      <c r="C377" s="12" t="s">
        <v>877</v>
      </c>
      <c r="D377" s="12" t="s">
        <v>873</v>
      </c>
      <c r="E377" s="12" t="s">
        <v>873</v>
      </c>
      <c r="F377" s="12" t="s">
        <v>875</v>
      </c>
    </row>
    <row r="378" spans="1:6" x14ac:dyDescent="0.15">
      <c r="A378" s="11" t="s">
        <v>902</v>
      </c>
      <c r="B378" s="1" t="s">
        <v>729</v>
      </c>
      <c r="C378" s="12" t="s">
        <v>877</v>
      </c>
      <c r="D378" s="12" t="s">
        <v>873</v>
      </c>
      <c r="E378" s="12" t="s">
        <v>873</v>
      </c>
      <c r="F378" s="12" t="s">
        <v>875</v>
      </c>
    </row>
    <row r="379" spans="1:6" x14ac:dyDescent="0.15">
      <c r="A379" s="11" t="s">
        <v>902</v>
      </c>
      <c r="B379" s="1" t="s">
        <v>730</v>
      </c>
      <c r="C379" s="12" t="s">
        <v>877</v>
      </c>
      <c r="D379" s="12" t="s">
        <v>873</v>
      </c>
      <c r="E379" s="12" t="s">
        <v>873</v>
      </c>
      <c r="F379" s="12" t="s">
        <v>875</v>
      </c>
    </row>
    <row r="380" spans="1:6" x14ac:dyDescent="0.15">
      <c r="A380" s="11" t="s">
        <v>902</v>
      </c>
      <c r="B380" s="1" t="s">
        <v>731</v>
      </c>
      <c r="C380" s="12" t="s">
        <v>877</v>
      </c>
      <c r="D380" s="12" t="s">
        <v>873</v>
      </c>
      <c r="E380" s="12" t="s">
        <v>873</v>
      </c>
      <c r="F380" s="12" t="s">
        <v>875</v>
      </c>
    </row>
    <row r="381" spans="1:6" x14ac:dyDescent="0.15">
      <c r="A381" s="11" t="s">
        <v>903</v>
      </c>
      <c r="B381" s="1" t="s">
        <v>732</v>
      </c>
      <c r="C381" s="12" t="s">
        <v>873</v>
      </c>
      <c r="D381" s="12" t="s">
        <v>873</v>
      </c>
      <c r="E381" s="12" t="s">
        <v>878</v>
      </c>
      <c r="F381" s="12" t="s">
        <v>875</v>
      </c>
    </row>
    <row r="382" spans="1:6" x14ac:dyDescent="0.15">
      <c r="A382" s="11" t="s">
        <v>902</v>
      </c>
      <c r="B382" s="1" t="s">
        <v>734</v>
      </c>
      <c r="C382" s="12" t="s">
        <v>877</v>
      </c>
      <c r="D382" s="12" t="s">
        <v>873</v>
      </c>
      <c r="E382" s="12" t="s">
        <v>873</v>
      </c>
      <c r="F382" s="12" t="s">
        <v>875</v>
      </c>
    </row>
    <row r="383" spans="1:6" x14ac:dyDescent="0.15">
      <c r="A383" s="11" t="s">
        <v>903</v>
      </c>
      <c r="B383" s="1" t="s">
        <v>736</v>
      </c>
      <c r="C383" s="12" t="s">
        <v>873</v>
      </c>
      <c r="D383" s="12" t="s">
        <v>873</v>
      </c>
      <c r="E383" s="12" t="s">
        <v>878</v>
      </c>
      <c r="F383" s="12" t="s">
        <v>875</v>
      </c>
    </row>
    <row r="384" spans="1:6" x14ac:dyDescent="0.15">
      <c r="A384" s="11" t="s">
        <v>903</v>
      </c>
      <c r="B384" s="1" t="s">
        <v>737</v>
      </c>
      <c r="C384" s="12" t="s">
        <v>873</v>
      </c>
      <c r="D384" s="12" t="s">
        <v>873</v>
      </c>
      <c r="E384" s="12" t="s">
        <v>878</v>
      </c>
      <c r="F384" s="12" t="s">
        <v>875</v>
      </c>
    </row>
    <row r="385" spans="1:6" x14ac:dyDescent="0.15">
      <c r="A385" s="11" t="s">
        <v>903</v>
      </c>
      <c r="B385" s="1" t="s">
        <v>738</v>
      </c>
      <c r="C385" s="12" t="s">
        <v>873</v>
      </c>
      <c r="D385" s="12" t="s">
        <v>873</v>
      </c>
      <c r="E385" s="12" t="s">
        <v>878</v>
      </c>
      <c r="F385" s="12" t="s">
        <v>875</v>
      </c>
    </row>
    <row r="386" spans="1:6" x14ac:dyDescent="0.15">
      <c r="A386" s="11" t="s">
        <v>903</v>
      </c>
      <c r="B386" s="1" t="s">
        <v>739</v>
      </c>
      <c r="C386" s="12" t="s">
        <v>873</v>
      </c>
      <c r="D386" s="12" t="s">
        <v>873</v>
      </c>
      <c r="E386" s="12" t="s">
        <v>878</v>
      </c>
      <c r="F386" s="12" t="s">
        <v>875</v>
      </c>
    </row>
    <row r="387" spans="1:6" x14ac:dyDescent="0.15">
      <c r="A387" s="11" t="s">
        <v>903</v>
      </c>
      <c r="B387" s="1" t="s">
        <v>740</v>
      </c>
      <c r="C387" s="12" t="s">
        <v>873</v>
      </c>
      <c r="D387" s="12" t="s">
        <v>873</v>
      </c>
      <c r="E387" s="12" t="s">
        <v>878</v>
      </c>
      <c r="F387" s="12" t="s">
        <v>875</v>
      </c>
    </row>
    <row r="388" spans="1:6" x14ac:dyDescent="0.15">
      <c r="A388" s="11" t="s">
        <v>903</v>
      </c>
      <c r="B388" s="1" t="s">
        <v>741</v>
      </c>
      <c r="C388" s="12" t="s">
        <v>873</v>
      </c>
      <c r="D388" s="12" t="s">
        <v>873</v>
      </c>
      <c r="E388" s="12" t="s">
        <v>878</v>
      </c>
      <c r="F388" s="12" t="s">
        <v>875</v>
      </c>
    </row>
    <row r="389" spans="1:6" x14ac:dyDescent="0.15">
      <c r="A389" s="11" t="s">
        <v>903</v>
      </c>
      <c r="B389" s="1" t="s">
        <v>742</v>
      </c>
      <c r="C389" s="12" t="s">
        <v>873</v>
      </c>
      <c r="D389" s="12" t="s">
        <v>873</v>
      </c>
      <c r="E389" s="12" t="s">
        <v>878</v>
      </c>
      <c r="F389" s="12" t="s">
        <v>875</v>
      </c>
    </row>
    <row r="390" spans="1:6" x14ac:dyDescent="0.15">
      <c r="A390" s="11" t="s">
        <v>925</v>
      </c>
      <c r="B390" s="1" t="s">
        <v>743</v>
      </c>
      <c r="C390" s="12" t="s">
        <v>892</v>
      </c>
      <c r="D390" s="12" t="s">
        <v>873</v>
      </c>
      <c r="E390" s="12" t="s">
        <v>877</v>
      </c>
      <c r="F390" s="12" t="s">
        <v>926</v>
      </c>
    </row>
    <row r="391" spans="1:6" x14ac:dyDescent="0.15">
      <c r="A391" s="11" t="s">
        <v>894</v>
      </c>
      <c r="B391" s="1" t="s">
        <v>745</v>
      </c>
      <c r="C391" s="12" t="s">
        <v>873</v>
      </c>
      <c r="D391" s="12" t="s">
        <v>878</v>
      </c>
      <c r="E391" s="12" t="s">
        <v>873</v>
      </c>
      <c r="F391" s="12" t="s">
        <v>875</v>
      </c>
    </row>
    <row r="392" spans="1:6" x14ac:dyDescent="0.15">
      <c r="A392" s="11" t="s">
        <v>894</v>
      </c>
      <c r="B392" s="1" t="s">
        <v>747</v>
      </c>
      <c r="C392" s="12" t="s">
        <v>873</v>
      </c>
      <c r="D392" s="12" t="s">
        <v>878</v>
      </c>
      <c r="E392" s="12" t="s">
        <v>873</v>
      </c>
      <c r="F392" s="12" t="s">
        <v>875</v>
      </c>
    </row>
    <row r="393" spans="1:6" x14ac:dyDescent="0.15">
      <c r="A393" s="11" t="s">
        <v>894</v>
      </c>
      <c r="B393" s="1" t="s">
        <v>748</v>
      </c>
      <c r="C393" s="12" t="s">
        <v>873</v>
      </c>
      <c r="D393" s="12" t="s">
        <v>878</v>
      </c>
      <c r="E393" s="12" t="s">
        <v>873</v>
      </c>
      <c r="F393" s="12" t="s">
        <v>875</v>
      </c>
    </row>
    <row r="394" spans="1:6" x14ac:dyDescent="0.15">
      <c r="A394" s="11" t="s">
        <v>908</v>
      </c>
      <c r="B394" s="1" t="s">
        <v>749</v>
      </c>
      <c r="C394" s="12" t="s">
        <v>877</v>
      </c>
      <c r="D394" s="12" t="s">
        <v>873</v>
      </c>
      <c r="E394" s="12" t="s">
        <v>873</v>
      </c>
      <c r="F394" s="12" t="s">
        <v>875</v>
      </c>
    </row>
    <row r="395" spans="1:6" x14ac:dyDescent="0.15">
      <c r="A395" s="11" t="s">
        <v>916</v>
      </c>
      <c r="B395" s="1" t="s">
        <v>750</v>
      </c>
      <c r="C395" s="12" t="s">
        <v>877</v>
      </c>
      <c r="D395" s="12" t="s">
        <v>873</v>
      </c>
      <c r="E395" s="12" t="s">
        <v>873</v>
      </c>
      <c r="F395" s="12" t="s">
        <v>875</v>
      </c>
    </row>
    <row r="396" spans="1:6" x14ac:dyDescent="0.15">
      <c r="A396" s="11" t="s">
        <v>894</v>
      </c>
      <c r="B396" s="1" t="s">
        <v>752</v>
      </c>
      <c r="C396" s="12" t="s">
        <v>873</v>
      </c>
      <c r="D396" s="12" t="s">
        <v>878</v>
      </c>
      <c r="E396" s="12" t="s">
        <v>873</v>
      </c>
      <c r="F396" s="12" t="s">
        <v>875</v>
      </c>
    </row>
    <row r="397" spans="1:6" x14ac:dyDescent="0.15">
      <c r="A397" s="11" t="s">
        <v>894</v>
      </c>
      <c r="B397" s="1" t="s">
        <v>753</v>
      </c>
      <c r="C397" s="12" t="s">
        <v>873</v>
      </c>
      <c r="D397" s="12" t="s">
        <v>878</v>
      </c>
      <c r="E397" s="12" t="s">
        <v>873</v>
      </c>
      <c r="F397" s="12" t="s">
        <v>875</v>
      </c>
    </row>
    <row r="398" spans="1:6" x14ac:dyDescent="0.15">
      <c r="A398" s="11" t="s">
        <v>927</v>
      </c>
      <c r="B398" s="1" t="s">
        <v>754</v>
      </c>
      <c r="C398" s="12" t="s">
        <v>889</v>
      </c>
      <c r="D398" s="12" t="s">
        <v>873</v>
      </c>
      <c r="E398" s="12" t="s">
        <v>873</v>
      </c>
      <c r="F398" s="12" t="s">
        <v>926</v>
      </c>
    </row>
    <row r="399" spans="1:6" x14ac:dyDescent="0.15">
      <c r="A399" s="11" t="s">
        <v>928</v>
      </c>
      <c r="B399" s="1" t="s">
        <v>755</v>
      </c>
      <c r="C399" s="12" t="s">
        <v>877</v>
      </c>
      <c r="D399" s="12" t="s">
        <v>873</v>
      </c>
      <c r="E399" s="12" t="s">
        <v>873</v>
      </c>
      <c r="F399" s="12" t="s">
        <v>875</v>
      </c>
    </row>
    <row r="400" spans="1:6" x14ac:dyDescent="0.15">
      <c r="A400" s="11" t="s">
        <v>908</v>
      </c>
      <c r="B400" s="1" t="s">
        <v>756</v>
      </c>
      <c r="C400" s="12" t="s">
        <v>877</v>
      </c>
      <c r="D400" s="12" t="s">
        <v>873</v>
      </c>
      <c r="E400" s="12" t="s">
        <v>873</v>
      </c>
      <c r="F400" s="12" t="s">
        <v>875</v>
      </c>
    </row>
    <row r="401" spans="1:6" x14ac:dyDescent="0.15">
      <c r="A401" s="11" t="s">
        <v>904</v>
      </c>
      <c r="B401" s="1" t="s">
        <v>757</v>
      </c>
      <c r="C401" s="12" t="s">
        <v>873</v>
      </c>
      <c r="D401" s="12" t="s">
        <v>873</v>
      </c>
      <c r="E401" s="12" t="s">
        <v>878</v>
      </c>
      <c r="F401" s="12" t="s">
        <v>875</v>
      </c>
    </row>
    <row r="402" spans="1:6" x14ac:dyDescent="0.15">
      <c r="A402" s="11" t="s">
        <v>904</v>
      </c>
      <c r="B402" s="1" t="s">
        <v>758</v>
      </c>
      <c r="C402" s="12" t="s">
        <v>873</v>
      </c>
      <c r="D402" s="12" t="s">
        <v>873</v>
      </c>
      <c r="E402" s="12" t="s">
        <v>878</v>
      </c>
      <c r="F402" s="12" t="s">
        <v>875</v>
      </c>
    </row>
    <row r="403" spans="1:6" x14ac:dyDescent="0.15">
      <c r="A403" s="11" t="s">
        <v>848</v>
      </c>
      <c r="B403" s="1" t="s">
        <v>759</v>
      </c>
      <c r="C403" s="12" t="s">
        <v>881</v>
      </c>
      <c r="D403" s="12" t="s">
        <v>873</v>
      </c>
      <c r="E403" s="12" t="s">
        <v>878</v>
      </c>
      <c r="F403" s="12" t="s">
        <v>875</v>
      </c>
    </row>
    <row r="404" spans="1:6" x14ac:dyDescent="0.15">
      <c r="A404" s="11" t="s">
        <v>923</v>
      </c>
      <c r="B404" s="1" t="s">
        <v>760</v>
      </c>
      <c r="C404" s="12" t="s">
        <v>877</v>
      </c>
      <c r="D404" s="12" t="s">
        <v>873</v>
      </c>
      <c r="E404" s="12" t="s">
        <v>878</v>
      </c>
      <c r="F404" s="12" t="s">
        <v>875</v>
      </c>
    </row>
    <row r="405" spans="1:6" x14ac:dyDescent="0.15">
      <c r="A405" s="11" t="s">
        <v>925</v>
      </c>
      <c r="B405" s="1" t="s">
        <v>761</v>
      </c>
      <c r="C405" s="12" t="s">
        <v>892</v>
      </c>
      <c r="D405" s="12" t="s">
        <v>873</v>
      </c>
      <c r="E405" s="12" t="s">
        <v>877</v>
      </c>
      <c r="F405" s="12" t="s">
        <v>926</v>
      </c>
    </row>
    <row r="406" spans="1:6" x14ac:dyDescent="0.15">
      <c r="A406" s="11" t="s">
        <v>925</v>
      </c>
      <c r="B406" s="1" t="s">
        <v>762</v>
      </c>
      <c r="C406" s="12" t="s">
        <v>892</v>
      </c>
      <c r="D406" s="12" t="s">
        <v>873</v>
      </c>
      <c r="E406" s="12" t="s">
        <v>877</v>
      </c>
      <c r="F406" s="12" t="s">
        <v>926</v>
      </c>
    </row>
    <row r="407" spans="1:6" x14ac:dyDescent="0.15">
      <c r="A407" s="11" t="s">
        <v>935</v>
      </c>
      <c r="B407" s="1" t="s">
        <v>763</v>
      </c>
      <c r="C407" s="12" t="s">
        <v>873</v>
      </c>
      <c r="D407" s="12" t="s">
        <v>873</v>
      </c>
      <c r="E407" s="12" t="s">
        <v>878</v>
      </c>
      <c r="F407" s="12" t="s">
        <v>875</v>
      </c>
    </row>
    <row r="408" spans="1:6" x14ac:dyDescent="0.15">
      <c r="A408" s="11" t="s">
        <v>865</v>
      </c>
      <c r="B408" s="1" t="s">
        <v>765</v>
      </c>
      <c r="C408" s="12" t="s">
        <v>881</v>
      </c>
      <c r="D408" s="12" t="s">
        <v>881</v>
      </c>
      <c r="E408" s="12" t="s">
        <v>878</v>
      </c>
      <c r="F408" s="12" t="s">
        <v>875</v>
      </c>
    </row>
    <row r="409" spans="1:6" x14ac:dyDescent="0.15">
      <c r="A409" s="11" t="s">
        <v>833</v>
      </c>
      <c r="B409" s="1" t="s">
        <v>766</v>
      </c>
      <c r="C409" s="12" t="s">
        <v>906</v>
      </c>
      <c r="D409" s="12" t="s">
        <v>873</v>
      </c>
      <c r="E409" s="12" t="s">
        <v>905</v>
      </c>
      <c r="F409" s="12" t="s">
        <v>875</v>
      </c>
    </row>
    <row r="410" spans="1:6" x14ac:dyDescent="0.15">
      <c r="A410" s="11" t="s">
        <v>846</v>
      </c>
      <c r="B410" s="1" t="s">
        <v>768</v>
      </c>
      <c r="C410" s="12" t="s">
        <v>890</v>
      </c>
      <c r="D410" s="12" t="s">
        <v>879</v>
      </c>
      <c r="E410" s="12" t="s">
        <v>889</v>
      </c>
      <c r="F410" s="12" t="s">
        <v>875</v>
      </c>
    </row>
    <row r="411" spans="1:6" x14ac:dyDescent="0.15">
      <c r="A411" s="11" t="s">
        <v>834</v>
      </c>
      <c r="B411" s="1" t="s">
        <v>770</v>
      </c>
      <c r="C411" s="12" t="s">
        <v>895</v>
      </c>
      <c r="D411" s="12" t="s">
        <v>873</v>
      </c>
      <c r="E411" s="12" t="s">
        <v>872</v>
      </c>
      <c r="F411" s="12" t="s">
        <v>875</v>
      </c>
    </row>
    <row r="412" spans="1:6" x14ac:dyDescent="0.15">
      <c r="A412" s="11" t="s">
        <v>847</v>
      </c>
      <c r="B412" s="1" t="s">
        <v>771</v>
      </c>
      <c r="C412" s="12" t="s">
        <v>910</v>
      </c>
      <c r="D412" s="12" t="s">
        <v>879</v>
      </c>
      <c r="E412" s="12" t="s">
        <v>895</v>
      </c>
      <c r="F412" s="12" t="s">
        <v>875</v>
      </c>
    </row>
    <row r="413" spans="1:6" x14ac:dyDescent="0.15">
      <c r="A413" s="11" t="s">
        <v>852</v>
      </c>
      <c r="B413" s="1" t="s">
        <v>772</v>
      </c>
      <c r="C413" s="12" t="s">
        <v>881</v>
      </c>
      <c r="D413" s="12" t="s">
        <v>878</v>
      </c>
      <c r="E413" s="12" t="s">
        <v>881</v>
      </c>
      <c r="F413" s="12" t="s">
        <v>875</v>
      </c>
    </row>
    <row r="414" spans="1:6" x14ac:dyDescent="0.15">
      <c r="A414" s="11" t="s">
        <v>852</v>
      </c>
      <c r="B414" s="1" t="s">
        <v>774</v>
      </c>
      <c r="C414" s="12" t="s">
        <v>881</v>
      </c>
      <c r="D414" s="12" t="s">
        <v>878</v>
      </c>
      <c r="E414" s="12" t="s">
        <v>881</v>
      </c>
      <c r="F414" s="12" t="s">
        <v>875</v>
      </c>
    </row>
    <row r="415" spans="1:6" x14ac:dyDescent="0.15">
      <c r="A415" s="11" t="s">
        <v>852</v>
      </c>
      <c r="B415" s="1" t="s">
        <v>775</v>
      </c>
      <c r="C415" s="12" t="s">
        <v>881</v>
      </c>
      <c r="D415" s="12" t="s">
        <v>878</v>
      </c>
      <c r="E415" s="12" t="s">
        <v>881</v>
      </c>
      <c r="F415" s="12" t="s">
        <v>875</v>
      </c>
    </row>
    <row r="416" spans="1:6" x14ac:dyDescent="0.15">
      <c r="A416" s="11" t="s">
        <v>852</v>
      </c>
      <c r="B416" s="1" t="s">
        <v>776</v>
      </c>
      <c r="C416" s="12" t="s">
        <v>881</v>
      </c>
      <c r="D416" s="12" t="s">
        <v>878</v>
      </c>
      <c r="E416" s="12" t="s">
        <v>881</v>
      </c>
      <c r="F416" s="12" t="s">
        <v>875</v>
      </c>
    </row>
    <row r="417" spans="1:6" x14ac:dyDescent="0.15">
      <c r="A417" s="11" t="s">
        <v>918</v>
      </c>
      <c r="B417" s="1" t="s">
        <v>777</v>
      </c>
      <c r="C417" s="12" t="s">
        <v>873</v>
      </c>
      <c r="D417" s="12" t="s">
        <v>878</v>
      </c>
      <c r="E417" s="12" t="s">
        <v>873</v>
      </c>
      <c r="F417" s="12" t="s">
        <v>875</v>
      </c>
    </row>
    <row r="418" spans="1:6" x14ac:dyDescent="0.15">
      <c r="A418" s="11" t="s">
        <v>853</v>
      </c>
      <c r="B418" s="1" t="s">
        <v>778</v>
      </c>
      <c r="C418" s="12" t="s">
        <v>872</v>
      </c>
      <c r="D418" s="12" t="s">
        <v>878</v>
      </c>
      <c r="E418" s="12" t="s">
        <v>872</v>
      </c>
      <c r="F418" s="12" t="s">
        <v>875</v>
      </c>
    </row>
    <row r="419" spans="1:6" x14ac:dyDescent="0.15">
      <c r="A419" s="11" t="s">
        <v>918</v>
      </c>
      <c r="B419" s="1" t="s">
        <v>779</v>
      </c>
      <c r="C419" s="12" t="s">
        <v>873</v>
      </c>
      <c r="D419" s="12" t="s">
        <v>878</v>
      </c>
      <c r="E419" s="12" t="s">
        <v>873</v>
      </c>
      <c r="F419" s="12" t="s">
        <v>875</v>
      </c>
    </row>
    <row r="420" spans="1:6" x14ac:dyDescent="0.15">
      <c r="A420" s="11" t="s">
        <v>824</v>
      </c>
      <c r="B420" s="1" t="s">
        <v>780</v>
      </c>
      <c r="C420" s="12" t="s">
        <v>895</v>
      </c>
      <c r="D420" s="12" t="s">
        <v>878</v>
      </c>
      <c r="E420" s="12" t="s">
        <v>872</v>
      </c>
      <c r="F420" s="12" t="s">
        <v>875</v>
      </c>
    </row>
    <row r="421" spans="1:6" x14ac:dyDescent="0.15">
      <c r="A421" s="11" t="s">
        <v>845</v>
      </c>
      <c r="B421" s="1" t="s">
        <v>782</v>
      </c>
      <c r="C421" s="12" t="s">
        <v>895</v>
      </c>
      <c r="D421" s="12" t="s">
        <v>873</v>
      </c>
      <c r="E421" s="12" t="s">
        <v>872</v>
      </c>
      <c r="F421" s="12" t="s">
        <v>875</v>
      </c>
    </row>
    <row r="422" spans="1:6" x14ac:dyDescent="0.15">
      <c r="A422" s="11" t="s">
        <v>934</v>
      </c>
      <c r="B422" s="1" t="s">
        <v>784</v>
      </c>
      <c r="C422" s="12" t="s">
        <v>889</v>
      </c>
      <c r="D422" s="12" t="s">
        <v>878</v>
      </c>
      <c r="E422" s="12" t="s">
        <v>877</v>
      </c>
      <c r="F422" s="12" t="s">
        <v>875</v>
      </c>
    </row>
    <row r="423" spans="1:6" x14ac:dyDescent="0.15">
      <c r="A423" s="11" t="s">
        <v>839</v>
      </c>
      <c r="B423" s="1" t="s">
        <v>786</v>
      </c>
      <c r="C423" s="12" t="s">
        <v>890</v>
      </c>
      <c r="D423" s="12" t="s">
        <v>878</v>
      </c>
      <c r="E423" s="12" t="s">
        <v>889</v>
      </c>
      <c r="F423" s="12" t="s">
        <v>875</v>
      </c>
    </row>
    <row r="424" spans="1:6" x14ac:dyDescent="0.15">
      <c r="A424" s="11" t="s">
        <v>817</v>
      </c>
      <c r="B424" s="1" t="s">
        <v>818</v>
      </c>
      <c r="C424" s="12" t="s">
        <v>890</v>
      </c>
      <c r="D424" s="12" t="s">
        <v>879</v>
      </c>
      <c r="E424" s="12" t="s">
        <v>877</v>
      </c>
      <c r="F424" s="12" t="s">
        <v>875</v>
      </c>
    </row>
    <row r="425" spans="1:6" x14ac:dyDescent="0.15">
      <c r="A425" s="11" t="s">
        <v>883</v>
      </c>
      <c r="B425" s="1" t="s">
        <v>790</v>
      </c>
      <c r="C425" s="12" t="s">
        <v>878</v>
      </c>
      <c r="D425" s="12" t="s">
        <v>878</v>
      </c>
      <c r="E425" s="12" t="s">
        <v>878</v>
      </c>
      <c r="F425" s="12" t="s">
        <v>875</v>
      </c>
    </row>
    <row r="426" spans="1:6" x14ac:dyDescent="0.15">
      <c r="A426" s="11" t="s">
        <v>822</v>
      </c>
      <c r="B426" s="1" t="s">
        <v>792</v>
      </c>
      <c r="C426" s="12" t="s">
        <v>874</v>
      </c>
      <c r="D426" s="12" t="s">
        <v>878</v>
      </c>
      <c r="E426" s="12" t="s">
        <v>878</v>
      </c>
      <c r="F426" s="12" t="s">
        <v>823</v>
      </c>
    </row>
    <row r="427" spans="1:6" x14ac:dyDescent="0.15">
      <c r="A427" s="11" t="s">
        <v>822</v>
      </c>
      <c r="B427" s="1" t="s">
        <v>792</v>
      </c>
      <c r="C427" s="12" t="s">
        <v>874</v>
      </c>
      <c r="D427" s="12" t="s">
        <v>878</v>
      </c>
      <c r="E427" s="12" t="s">
        <v>878</v>
      </c>
      <c r="F427" s="12" t="s">
        <v>823</v>
      </c>
    </row>
    <row r="428" spans="1:6" x14ac:dyDescent="0.15">
      <c r="A428" s="11" t="s">
        <v>840</v>
      </c>
      <c r="B428" s="1" t="s">
        <v>795</v>
      </c>
      <c r="C428" s="12" t="s">
        <v>909</v>
      </c>
      <c r="D428" s="12" t="s">
        <v>878</v>
      </c>
      <c r="E428" s="12" t="s">
        <v>889</v>
      </c>
      <c r="F428" s="12" t="s">
        <v>823</v>
      </c>
    </row>
    <row r="429" spans="1:6" x14ac:dyDescent="0.15">
      <c r="A429" s="11" t="s">
        <v>911</v>
      </c>
      <c r="B429" s="1" t="s">
        <v>796</v>
      </c>
      <c r="C429" s="12" t="s">
        <v>889</v>
      </c>
      <c r="D429" s="12" t="s">
        <v>873</v>
      </c>
      <c r="E429" s="12" t="s">
        <v>877</v>
      </c>
      <c r="F429" s="12" t="s">
        <v>875</v>
      </c>
    </row>
    <row r="430" spans="1:6" x14ac:dyDescent="0.15">
      <c r="A430" s="11" t="s">
        <v>817</v>
      </c>
      <c r="B430" s="1" t="s">
        <v>819</v>
      </c>
      <c r="C430" s="12" t="s">
        <v>890</v>
      </c>
      <c r="D430" s="12" t="s">
        <v>879</v>
      </c>
      <c r="E430" s="12" t="s">
        <v>877</v>
      </c>
      <c r="F430" s="12" t="s">
        <v>875</v>
      </c>
    </row>
    <row r="431" spans="1:6" x14ac:dyDescent="0.15">
      <c r="A431" s="11" t="s">
        <v>840</v>
      </c>
      <c r="B431" s="1" t="s">
        <v>799</v>
      </c>
      <c r="C431" s="12" t="s">
        <v>909</v>
      </c>
      <c r="D431" s="12" t="s">
        <v>878</v>
      </c>
      <c r="E431" s="12" t="s">
        <v>889</v>
      </c>
      <c r="F431" s="12" t="s">
        <v>823</v>
      </c>
    </row>
    <row r="432" spans="1:6" x14ac:dyDescent="0.15">
      <c r="A432" s="11" t="s">
        <v>911</v>
      </c>
      <c r="B432" s="1" t="s">
        <v>800</v>
      </c>
      <c r="C432" s="12" t="s">
        <v>889</v>
      </c>
      <c r="D432" s="12" t="s">
        <v>873</v>
      </c>
      <c r="E432" s="12" t="s">
        <v>877</v>
      </c>
      <c r="F432" s="12" t="s">
        <v>875</v>
      </c>
    </row>
    <row r="433" spans="1:6" x14ac:dyDescent="0.15">
      <c r="A433" s="11" t="s">
        <v>839</v>
      </c>
      <c r="B433" s="1" t="s">
        <v>801</v>
      </c>
      <c r="C433" s="12" t="s">
        <v>890</v>
      </c>
      <c r="D433" s="12" t="s">
        <v>878</v>
      </c>
      <c r="E433" s="12" t="s">
        <v>889</v>
      </c>
      <c r="F433" s="12" t="s">
        <v>875</v>
      </c>
    </row>
    <row r="434" spans="1:6" x14ac:dyDescent="0.15">
      <c r="A434" s="11" t="s">
        <v>883</v>
      </c>
      <c r="B434" s="1" t="s">
        <v>802</v>
      </c>
      <c r="C434" s="12" t="s">
        <v>878</v>
      </c>
      <c r="D434" s="12" t="s">
        <v>878</v>
      </c>
      <c r="E434" s="12" t="s">
        <v>878</v>
      </c>
      <c r="F434" s="12" t="s">
        <v>875</v>
      </c>
    </row>
    <row r="435" spans="1:6" x14ac:dyDescent="0.15">
      <c r="A435" s="11" t="s">
        <v>883</v>
      </c>
      <c r="B435" s="1" t="s">
        <v>802</v>
      </c>
      <c r="C435" s="12" t="s">
        <v>878</v>
      </c>
      <c r="D435" s="12" t="s">
        <v>878</v>
      </c>
      <c r="E435" s="12" t="s">
        <v>878</v>
      </c>
      <c r="F435" s="12" t="s">
        <v>875</v>
      </c>
    </row>
    <row r="436" spans="1:6" x14ac:dyDescent="0.15">
      <c r="A436" s="11" t="s">
        <v>839</v>
      </c>
      <c r="B436" s="1" t="s">
        <v>804</v>
      </c>
      <c r="C436" s="12" t="s">
        <v>890</v>
      </c>
      <c r="D436" s="12" t="s">
        <v>878</v>
      </c>
      <c r="E436" s="12" t="s">
        <v>889</v>
      </c>
      <c r="F436" s="12" t="s">
        <v>875</v>
      </c>
    </row>
    <row r="437" spans="1:6" x14ac:dyDescent="0.15">
      <c r="A437" s="11" t="s">
        <v>841</v>
      </c>
      <c r="B437" s="1" t="s">
        <v>805</v>
      </c>
      <c r="C437" s="12" t="s">
        <v>910</v>
      </c>
      <c r="D437" s="12" t="s">
        <v>878</v>
      </c>
      <c r="E437" s="12" t="s">
        <v>889</v>
      </c>
      <c r="F437" s="12" t="s">
        <v>823</v>
      </c>
    </row>
    <row r="438" spans="1:6" x14ac:dyDescent="0.15">
      <c r="A438" s="11" t="s">
        <v>912</v>
      </c>
      <c r="B438" s="1" t="s">
        <v>806</v>
      </c>
      <c r="C438" s="12" t="s">
        <v>892</v>
      </c>
      <c r="D438" s="12" t="s">
        <v>873</v>
      </c>
      <c r="E438" s="12" t="s">
        <v>877</v>
      </c>
      <c r="F438" s="12" t="s">
        <v>875</v>
      </c>
    </row>
    <row r="439" spans="1:6" x14ac:dyDescent="0.15">
      <c r="A439" s="11" t="s">
        <v>855</v>
      </c>
      <c r="B439" s="1" t="s">
        <v>807</v>
      </c>
      <c r="C439" s="12" t="s">
        <v>906</v>
      </c>
      <c r="D439" s="12" t="s">
        <v>881</v>
      </c>
      <c r="E439" s="12" t="s">
        <v>874</v>
      </c>
      <c r="F439" s="12" t="s">
        <v>875</v>
      </c>
    </row>
    <row r="440" spans="1:6" x14ac:dyDescent="0.15">
      <c r="A440" s="11" t="s">
        <v>854</v>
      </c>
      <c r="B440" s="1" t="s">
        <v>809</v>
      </c>
      <c r="C440" s="12" t="s">
        <v>909</v>
      </c>
      <c r="D440" s="12" t="s">
        <v>879</v>
      </c>
      <c r="E440" s="12" t="s">
        <v>872</v>
      </c>
      <c r="F440" s="12" t="s">
        <v>924</v>
      </c>
    </row>
  </sheetData>
  <sortState ref="A1:F440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workbookViewId="0">
      <selection sqref="A1:XFD1"/>
    </sheetView>
  </sheetViews>
  <sheetFormatPr baseColWidth="10" defaultRowHeight="15" x14ac:dyDescent="0.15"/>
  <cols>
    <col min="1" max="1" width="22.6640625" style="11" customWidth="1"/>
    <col min="2" max="2" width="30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942</v>
      </c>
      <c r="B2" t="s">
        <v>1495</v>
      </c>
      <c r="C2">
        <v>1.5</v>
      </c>
      <c r="D2">
        <v>1</v>
      </c>
      <c r="E2">
        <v>0.5</v>
      </c>
      <c r="F2" s="11" t="s">
        <v>875</v>
      </c>
    </row>
    <row r="3" spans="1:6" x14ac:dyDescent="0.15">
      <c r="A3" s="11" t="s">
        <v>943</v>
      </c>
      <c r="B3" t="s">
        <v>1496</v>
      </c>
      <c r="C3">
        <v>3</v>
      </c>
      <c r="D3">
        <v>0.5</v>
      </c>
      <c r="E3">
        <v>0.5</v>
      </c>
      <c r="F3" s="11" t="s">
        <v>1490</v>
      </c>
    </row>
    <row r="4" spans="1:6" x14ac:dyDescent="0.15">
      <c r="A4" s="11" t="s">
        <v>944</v>
      </c>
      <c r="B4" t="s">
        <v>1497</v>
      </c>
      <c r="C4">
        <v>2.5</v>
      </c>
      <c r="D4">
        <v>1</v>
      </c>
      <c r="E4">
        <v>1</v>
      </c>
      <c r="F4" s="11" t="s">
        <v>823</v>
      </c>
    </row>
    <row r="5" spans="1:6" x14ac:dyDescent="0.15">
      <c r="A5" s="11" t="s">
        <v>945</v>
      </c>
      <c r="B5" t="s">
        <v>1498</v>
      </c>
      <c r="C5">
        <v>3</v>
      </c>
      <c r="D5">
        <v>0.5</v>
      </c>
      <c r="E5">
        <v>0</v>
      </c>
      <c r="F5" s="11" t="s">
        <v>823</v>
      </c>
    </row>
    <row r="6" spans="1:6" x14ac:dyDescent="0.15">
      <c r="A6" s="11" t="s">
        <v>946</v>
      </c>
      <c r="B6" t="s">
        <v>1499</v>
      </c>
      <c r="C6">
        <v>1.5</v>
      </c>
      <c r="D6">
        <v>1</v>
      </c>
      <c r="E6">
        <v>0.5</v>
      </c>
      <c r="F6" s="11" t="s">
        <v>875</v>
      </c>
    </row>
    <row r="7" spans="1:6" x14ac:dyDescent="0.15">
      <c r="A7" s="11" t="s">
        <v>947</v>
      </c>
      <c r="B7" t="s">
        <v>1500</v>
      </c>
      <c r="C7">
        <v>2.5</v>
      </c>
      <c r="D7">
        <v>1</v>
      </c>
      <c r="E7">
        <v>0</v>
      </c>
      <c r="F7" s="11" t="s">
        <v>1490</v>
      </c>
    </row>
    <row r="8" spans="1:6" x14ac:dyDescent="0.15">
      <c r="A8" s="11" t="s">
        <v>948</v>
      </c>
      <c r="B8" t="s">
        <v>1501</v>
      </c>
      <c r="C8">
        <v>3</v>
      </c>
      <c r="D8">
        <v>0.5</v>
      </c>
      <c r="E8">
        <v>1.5</v>
      </c>
      <c r="F8" s="11" t="s">
        <v>949</v>
      </c>
    </row>
    <row r="9" spans="1:6" x14ac:dyDescent="0.15">
      <c r="A9" s="11" t="s">
        <v>950</v>
      </c>
      <c r="B9" t="s">
        <v>1502</v>
      </c>
      <c r="C9">
        <v>3</v>
      </c>
      <c r="D9">
        <v>1.5</v>
      </c>
      <c r="E9">
        <v>1.5</v>
      </c>
      <c r="F9" s="11" t="s">
        <v>875</v>
      </c>
    </row>
    <row r="10" spans="1:6" x14ac:dyDescent="0.15">
      <c r="A10" s="11" t="s">
        <v>951</v>
      </c>
      <c r="B10" t="s">
        <v>1503</v>
      </c>
      <c r="C10">
        <v>2.5</v>
      </c>
      <c r="D10">
        <v>1</v>
      </c>
      <c r="E10">
        <v>1</v>
      </c>
      <c r="F10" s="11" t="s">
        <v>823</v>
      </c>
    </row>
    <row r="11" spans="1:6" x14ac:dyDescent="0.15">
      <c r="A11" s="11" t="s">
        <v>1402</v>
      </c>
      <c r="B11" t="s">
        <v>1504</v>
      </c>
      <c r="C11">
        <v>2</v>
      </c>
      <c r="D11">
        <v>0</v>
      </c>
      <c r="E11">
        <v>1</v>
      </c>
      <c r="F11" s="11" t="s">
        <v>1491</v>
      </c>
    </row>
    <row r="12" spans="1:6" x14ac:dyDescent="0.15">
      <c r="A12" s="11" t="s">
        <v>952</v>
      </c>
      <c r="B12" t="s">
        <v>1505</v>
      </c>
      <c r="C12">
        <v>2.5</v>
      </c>
      <c r="D12">
        <v>1</v>
      </c>
      <c r="E12">
        <v>0</v>
      </c>
      <c r="F12" s="11" t="s">
        <v>953</v>
      </c>
    </row>
    <row r="13" spans="1:6" x14ac:dyDescent="0.15">
      <c r="A13" s="11" t="s">
        <v>954</v>
      </c>
      <c r="B13" t="s">
        <v>1506</v>
      </c>
      <c r="C13">
        <v>2</v>
      </c>
      <c r="D13">
        <v>0.5</v>
      </c>
      <c r="E13">
        <v>0.5</v>
      </c>
      <c r="F13" s="11" t="s">
        <v>949</v>
      </c>
    </row>
    <row r="14" spans="1:6" x14ac:dyDescent="0.15">
      <c r="A14" s="11" t="s">
        <v>1403</v>
      </c>
      <c r="B14" t="s">
        <v>1507</v>
      </c>
      <c r="C14">
        <v>2</v>
      </c>
      <c r="D14">
        <v>1</v>
      </c>
      <c r="E14">
        <v>0</v>
      </c>
      <c r="F14" s="11" t="s">
        <v>949</v>
      </c>
    </row>
    <row r="15" spans="1:6" x14ac:dyDescent="0.15">
      <c r="A15" s="11" t="s">
        <v>1404</v>
      </c>
      <c r="B15" t="s">
        <v>1508</v>
      </c>
      <c r="C15">
        <v>2</v>
      </c>
      <c r="D15">
        <v>1</v>
      </c>
      <c r="E15">
        <v>0</v>
      </c>
      <c r="F15" s="11" t="s">
        <v>949</v>
      </c>
    </row>
    <row r="16" spans="1:6" x14ac:dyDescent="0.15">
      <c r="A16" s="11" t="s">
        <v>904</v>
      </c>
      <c r="B16" t="s">
        <v>1509</v>
      </c>
      <c r="C16">
        <v>1</v>
      </c>
      <c r="D16">
        <v>1</v>
      </c>
      <c r="E16">
        <v>0</v>
      </c>
      <c r="F16" s="11" t="s">
        <v>875</v>
      </c>
    </row>
    <row r="17" spans="1:6" x14ac:dyDescent="0.15">
      <c r="A17" s="11" t="s">
        <v>1405</v>
      </c>
      <c r="B17" t="s">
        <v>1510</v>
      </c>
      <c r="C17">
        <v>2</v>
      </c>
      <c r="D17">
        <v>1</v>
      </c>
      <c r="E17">
        <v>1</v>
      </c>
      <c r="F17" s="11" t="s">
        <v>875</v>
      </c>
    </row>
    <row r="18" spans="1:6" x14ac:dyDescent="0.15">
      <c r="A18" s="11" t="s">
        <v>904</v>
      </c>
      <c r="B18" t="s">
        <v>1511</v>
      </c>
      <c r="C18">
        <v>1</v>
      </c>
      <c r="D18">
        <v>1</v>
      </c>
      <c r="E18">
        <v>0</v>
      </c>
      <c r="F18" s="11" t="s">
        <v>875</v>
      </c>
    </row>
    <row r="19" spans="1:6" x14ac:dyDescent="0.15">
      <c r="A19" s="11" t="s">
        <v>955</v>
      </c>
      <c r="B19" t="s">
        <v>1512</v>
      </c>
      <c r="C19">
        <v>2.5</v>
      </c>
      <c r="D19">
        <v>1.5</v>
      </c>
      <c r="E19">
        <v>0</v>
      </c>
      <c r="F19" s="11" t="s">
        <v>949</v>
      </c>
    </row>
    <row r="20" spans="1:6" x14ac:dyDescent="0.15">
      <c r="A20" s="11" t="s">
        <v>904</v>
      </c>
      <c r="B20" t="s">
        <v>1513</v>
      </c>
      <c r="C20">
        <v>1</v>
      </c>
      <c r="D20">
        <v>1</v>
      </c>
      <c r="E20">
        <v>0</v>
      </c>
      <c r="F20" s="11" t="s">
        <v>875</v>
      </c>
    </row>
    <row r="21" spans="1:6" x14ac:dyDescent="0.15">
      <c r="A21" s="11" t="s">
        <v>904</v>
      </c>
      <c r="B21" t="s">
        <v>1514</v>
      </c>
      <c r="C21">
        <v>1</v>
      </c>
      <c r="D21">
        <v>1</v>
      </c>
      <c r="E21">
        <v>0</v>
      </c>
      <c r="F21" s="11" t="s">
        <v>875</v>
      </c>
    </row>
    <row r="22" spans="1:6" x14ac:dyDescent="0.15">
      <c r="A22" s="11" t="s">
        <v>1403</v>
      </c>
      <c r="B22" t="s">
        <v>1515</v>
      </c>
      <c r="C22">
        <v>2</v>
      </c>
      <c r="D22">
        <v>1</v>
      </c>
      <c r="E22">
        <v>0</v>
      </c>
      <c r="F22" s="11" t="s">
        <v>949</v>
      </c>
    </row>
    <row r="23" spans="1:6" x14ac:dyDescent="0.15">
      <c r="A23" s="11" t="s">
        <v>1403</v>
      </c>
      <c r="B23" t="s">
        <v>1516</v>
      </c>
      <c r="C23">
        <v>2</v>
      </c>
      <c r="D23">
        <v>1</v>
      </c>
      <c r="E23">
        <v>0</v>
      </c>
      <c r="F23" s="11" t="s">
        <v>949</v>
      </c>
    </row>
    <row r="24" spans="1:6" x14ac:dyDescent="0.15">
      <c r="A24" s="11" t="s">
        <v>956</v>
      </c>
      <c r="B24" t="s">
        <v>1517</v>
      </c>
      <c r="C24">
        <v>2</v>
      </c>
      <c r="D24">
        <v>0</v>
      </c>
      <c r="E24">
        <v>1</v>
      </c>
      <c r="F24" s="11" t="s">
        <v>949</v>
      </c>
    </row>
    <row r="25" spans="1:6" x14ac:dyDescent="0.15">
      <c r="A25" s="11" t="s">
        <v>957</v>
      </c>
      <c r="B25" t="s">
        <v>1518</v>
      </c>
      <c r="C25">
        <v>2.5</v>
      </c>
      <c r="D25">
        <v>1</v>
      </c>
      <c r="E25">
        <v>0.5</v>
      </c>
      <c r="F25" s="11" t="s">
        <v>949</v>
      </c>
    </row>
    <row r="26" spans="1:6" x14ac:dyDescent="0.15">
      <c r="A26" s="11" t="s">
        <v>1406</v>
      </c>
      <c r="B26" t="s">
        <v>1519</v>
      </c>
      <c r="C26">
        <v>2</v>
      </c>
      <c r="D26">
        <v>2</v>
      </c>
      <c r="E26">
        <v>0</v>
      </c>
      <c r="F26" s="11" t="s">
        <v>875</v>
      </c>
    </row>
    <row r="27" spans="1:6" x14ac:dyDescent="0.15">
      <c r="A27" s="11" t="s">
        <v>958</v>
      </c>
      <c r="B27" t="s">
        <v>1520</v>
      </c>
      <c r="C27">
        <v>2.5</v>
      </c>
      <c r="D27">
        <v>1</v>
      </c>
      <c r="E27">
        <v>0.5</v>
      </c>
      <c r="F27" s="11" t="s">
        <v>949</v>
      </c>
    </row>
    <row r="28" spans="1:6" x14ac:dyDescent="0.15">
      <c r="A28" s="11" t="s">
        <v>959</v>
      </c>
      <c r="B28" t="s">
        <v>1521</v>
      </c>
      <c r="C28">
        <v>2.5</v>
      </c>
      <c r="D28">
        <v>1.5</v>
      </c>
      <c r="E28">
        <v>1</v>
      </c>
      <c r="F28" s="11" t="s">
        <v>875</v>
      </c>
    </row>
    <row r="29" spans="1:6" x14ac:dyDescent="0.15">
      <c r="A29" s="11" t="s">
        <v>960</v>
      </c>
      <c r="B29" t="s">
        <v>1522</v>
      </c>
      <c r="C29">
        <v>2</v>
      </c>
      <c r="D29">
        <v>0</v>
      </c>
      <c r="E29">
        <v>0</v>
      </c>
      <c r="F29" s="11" t="s">
        <v>949</v>
      </c>
    </row>
    <row r="30" spans="1:6" x14ac:dyDescent="0.15">
      <c r="A30" s="11" t="s">
        <v>961</v>
      </c>
      <c r="B30" t="s">
        <v>1523</v>
      </c>
      <c r="C30">
        <v>1.5</v>
      </c>
      <c r="D30">
        <v>1.5</v>
      </c>
      <c r="E30">
        <v>0</v>
      </c>
      <c r="F30" s="11" t="s">
        <v>875</v>
      </c>
    </row>
    <row r="31" spans="1:6" x14ac:dyDescent="0.15">
      <c r="A31" s="11" t="s">
        <v>962</v>
      </c>
      <c r="B31" t="s">
        <v>1524</v>
      </c>
      <c r="C31">
        <v>2.5</v>
      </c>
      <c r="D31">
        <v>1</v>
      </c>
      <c r="E31">
        <v>0.5</v>
      </c>
      <c r="F31" s="11" t="s">
        <v>949</v>
      </c>
    </row>
    <row r="32" spans="1:6" x14ac:dyDescent="0.15">
      <c r="A32" s="11" t="s">
        <v>904</v>
      </c>
      <c r="B32" t="s">
        <v>1525</v>
      </c>
      <c r="C32">
        <v>1</v>
      </c>
      <c r="D32">
        <v>1</v>
      </c>
      <c r="E32">
        <v>0</v>
      </c>
      <c r="F32" s="11" t="s">
        <v>875</v>
      </c>
    </row>
    <row r="33" spans="1:6" x14ac:dyDescent="0.15">
      <c r="A33" s="11" t="s">
        <v>957</v>
      </c>
      <c r="B33" t="s">
        <v>1526</v>
      </c>
      <c r="C33">
        <v>2.5</v>
      </c>
      <c r="D33">
        <v>1</v>
      </c>
      <c r="E33">
        <v>0.5</v>
      </c>
      <c r="F33" s="11" t="s">
        <v>949</v>
      </c>
    </row>
    <row r="34" spans="1:6" x14ac:dyDescent="0.15">
      <c r="A34" s="11" t="s">
        <v>1407</v>
      </c>
      <c r="B34" t="s">
        <v>1527</v>
      </c>
      <c r="C34">
        <v>2</v>
      </c>
      <c r="D34">
        <v>0</v>
      </c>
      <c r="E34">
        <v>0</v>
      </c>
      <c r="F34" s="11" t="s">
        <v>1490</v>
      </c>
    </row>
    <row r="35" spans="1:6" x14ac:dyDescent="0.15">
      <c r="A35" s="11" t="s">
        <v>963</v>
      </c>
      <c r="B35" t="s">
        <v>1528</v>
      </c>
      <c r="C35">
        <v>2.5</v>
      </c>
      <c r="D35">
        <v>1</v>
      </c>
      <c r="E35">
        <v>0.5</v>
      </c>
      <c r="F35" s="11" t="s">
        <v>949</v>
      </c>
    </row>
    <row r="36" spans="1:6" x14ac:dyDescent="0.15">
      <c r="A36" s="11" t="s">
        <v>964</v>
      </c>
      <c r="B36" t="s">
        <v>1529</v>
      </c>
      <c r="C36">
        <v>1.5</v>
      </c>
      <c r="D36">
        <v>1</v>
      </c>
      <c r="E36">
        <v>0</v>
      </c>
      <c r="F36" s="11" t="s">
        <v>953</v>
      </c>
    </row>
    <row r="37" spans="1:6" x14ac:dyDescent="0.15">
      <c r="A37" s="11" t="s">
        <v>961</v>
      </c>
      <c r="B37" t="s">
        <v>1530</v>
      </c>
      <c r="C37">
        <v>1.5</v>
      </c>
      <c r="D37">
        <v>1.5</v>
      </c>
      <c r="E37">
        <v>0</v>
      </c>
      <c r="F37" s="11" t="s">
        <v>875</v>
      </c>
    </row>
    <row r="38" spans="1:6" x14ac:dyDescent="0.15">
      <c r="A38" s="11" t="s">
        <v>904</v>
      </c>
      <c r="B38" t="s">
        <v>1531</v>
      </c>
      <c r="C38">
        <v>1</v>
      </c>
      <c r="D38">
        <v>1</v>
      </c>
      <c r="E38">
        <v>0</v>
      </c>
      <c r="F38" s="11" t="s">
        <v>875</v>
      </c>
    </row>
    <row r="39" spans="1:6" x14ac:dyDescent="0.15">
      <c r="A39" s="11" t="s">
        <v>1403</v>
      </c>
      <c r="B39" t="s">
        <v>1532</v>
      </c>
      <c r="C39">
        <v>2</v>
      </c>
      <c r="D39">
        <v>1</v>
      </c>
      <c r="E39">
        <v>0</v>
      </c>
      <c r="F39" s="11" t="s">
        <v>949</v>
      </c>
    </row>
    <row r="40" spans="1:6" x14ac:dyDescent="0.15">
      <c r="A40" s="11" t="s">
        <v>1404</v>
      </c>
      <c r="B40" t="s">
        <v>1533</v>
      </c>
      <c r="C40">
        <v>2</v>
      </c>
      <c r="D40">
        <v>1</v>
      </c>
      <c r="E40">
        <v>0</v>
      </c>
      <c r="F40" s="11" t="s">
        <v>949</v>
      </c>
    </row>
    <row r="41" spans="1:6" x14ac:dyDescent="0.15">
      <c r="A41" s="11" t="s">
        <v>904</v>
      </c>
      <c r="B41" t="s">
        <v>1534</v>
      </c>
      <c r="C41">
        <v>1</v>
      </c>
      <c r="D41">
        <v>1</v>
      </c>
      <c r="E41">
        <v>0</v>
      </c>
      <c r="F41" s="11" t="s">
        <v>875</v>
      </c>
    </row>
    <row r="42" spans="1:6" x14ac:dyDescent="0.15">
      <c r="A42" s="11" t="s">
        <v>1408</v>
      </c>
      <c r="B42" t="s">
        <v>1535</v>
      </c>
      <c r="C42">
        <v>2</v>
      </c>
      <c r="D42">
        <v>2</v>
      </c>
      <c r="E42">
        <v>0</v>
      </c>
      <c r="F42" s="11" t="s">
        <v>875</v>
      </c>
    </row>
    <row r="43" spans="1:6" x14ac:dyDescent="0.15">
      <c r="A43" s="11" t="s">
        <v>963</v>
      </c>
      <c r="B43" t="s">
        <v>1536</v>
      </c>
      <c r="C43">
        <v>2.5</v>
      </c>
      <c r="D43">
        <v>1</v>
      </c>
      <c r="E43">
        <v>0.5</v>
      </c>
      <c r="F43" s="11" t="s">
        <v>949</v>
      </c>
    </row>
    <row r="44" spans="1:6" x14ac:dyDescent="0.15">
      <c r="A44" s="11" t="s">
        <v>965</v>
      </c>
      <c r="B44" t="s">
        <v>1537</v>
      </c>
      <c r="C44">
        <v>2.5</v>
      </c>
      <c r="D44">
        <v>0</v>
      </c>
      <c r="E44">
        <v>1.5</v>
      </c>
      <c r="F44" s="11" t="s">
        <v>949</v>
      </c>
    </row>
    <row r="45" spans="1:6" x14ac:dyDescent="0.15">
      <c r="A45" s="11" t="s">
        <v>966</v>
      </c>
      <c r="B45" t="s">
        <v>1538</v>
      </c>
      <c r="C45">
        <v>2.5</v>
      </c>
      <c r="D45">
        <v>1.5</v>
      </c>
      <c r="E45">
        <v>0</v>
      </c>
      <c r="F45" s="11" t="s">
        <v>949</v>
      </c>
    </row>
    <row r="46" spans="1:6" x14ac:dyDescent="0.15">
      <c r="A46" s="11" t="s">
        <v>904</v>
      </c>
      <c r="B46" t="s">
        <v>1539</v>
      </c>
      <c r="C46">
        <v>1</v>
      </c>
      <c r="D46">
        <v>1</v>
      </c>
      <c r="E46">
        <v>0</v>
      </c>
      <c r="F46" s="11" t="s">
        <v>875</v>
      </c>
    </row>
    <row r="47" spans="1:6" x14ac:dyDescent="0.15">
      <c r="A47" s="11" t="s">
        <v>1409</v>
      </c>
      <c r="B47" t="s">
        <v>1540</v>
      </c>
      <c r="C47">
        <v>2</v>
      </c>
      <c r="D47">
        <v>1</v>
      </c>
      <c r="E47">
        <v>0</v>
      </c>
      <c r="F47" s="11" t="s">
        <v>949</v>
      </c>
    </row>
    <row r="48" spans="1:6" x14ac:dyDescent="0.15">
      <c r="A48" s="11" t="s">
        <v>967</v>
      </c>
      <c r="B48" t="s">
        <v>1541</v>
      </c>
      <c r="C48">
        <v>2.5</v>
      </c>
      <c r="D48">
        <v>1.5</v>
      </c>
      <c r="E48">
        <v>0</v>
      </c>
      <c r="F48" s="11" t="s">
        <v>949</v>
      </c>
    </row>
    <row r="49" spans="1:6" x14ac:dyDescent="0.15">
      <c r="A49" s="11" t="s">
        <v>1403</v>
      </c>
      <c r="B49" t="s">
        <v>1542</v>
      </c>
      <c r="C49">
        <v>2</v>
      </c>
      <c r="D49">
        <v>1</v>
      </c>
      <c r="E49">
        <v>0</v>
      </c>
      <c r="F49" s="11" t="s">
        <v>949</v>
      </c>
    </row>
    <row r="50" spans="1:6" x14ac:dyDescent="0.15">
      <c r="A50" s="11" t="s">
        <v>963</v>
      </c>
      <c r="B50" t="s">
        <v>1543</v>
      </c>
      <c r="C50">
        <v>2.5</v>
      </c>
      <c r="D50">
        <v>1</v>
      </c>
      <c r="E50">
        <v>0.5</v>
      </c>
      <c r="F50" s="11" t="s">
        <v>949</v>
      </c>
    </row>
    <row r="51" spans="1:6" x14ac:dyDescent="0.15">
      <c r="A51" s="11" t="s">
        <v>963</v>
      </c>
      <c r="B51" t="s">
        <v>1544</v>
      </c>
      <c r="C51">
        <v>2.5</v>
      </c>
      <c r="D51">
        <v>1</v>
      </c>
      <c r="E51">
        <v>0.5</v>
      </c>
      <c r="F51" s="11" t="s">
        <v>949</v>
      </c>
    </row>
    <row r="52" spans="1:6" x14ac:dyDescent="0.15">
      <c r="A52" s="11" t="s">
        <v>954</v>
      </c>
      <c r="B52" t="s">
        <v>1545</v>
      </c>
      <c r="C52">
        <v>2</v>
      </c>
      <c r="D52">
        <v>0.5</v>
      </c>
      <c r="E52">
        <v>0.5</v>
      </c>
      <c r="F52" s="11" t="s">
        <v>949</v>
      </c>
    </row>
    <row r="53" spans="1:6" x14ac:dyDescent="0.15">
      <c r="A53" s="11" t="s">
        <v>964</v>
      </c>
      <c r="B53" t="s">
        <v>1546</v>
      </c>
      <c r="C53">
        <v>1.5</v>
      </c>
      <c r="D53">
        <v>1</v>
      </c>
      <c r="E53">
        <v>0</v>
      </c>
      <c r="F53" s="11" t="s">
        <v>953</v>
      </c>
    </row>
    <row r="54" spans="1:6" x14ac:dyDescent="0.15">
      <c r="A54" s="11" t="s">
        <v>968</v>
      </c>
      <c r="B54" t="s">
        <v>1547</v>
      </c>
      <c r="C54">
        <v>2</v>
      </c>
      <c r="D54">
        <v>2</v>
      </c>
      <c r="E54">
        <v>0</v>
      </c>
      <c r="F54" s="11" t="s">
        <v>875</v>
      </c>
    </row>
    <row r="55" spans="1:6" x14ac:dyDescent="0.15">
      <c r="A55" s="11" t="s">
        <v>963</v>
      </c>
      <c r="B55" t="s">
        <v>1548</v>
      </c>
      <c r="C55">
        <v>2.5</v>
      </c>
      <c r="D55">
        <v>1</v>
      </c>
      <c r="E55">
        <v>0.5</v>
      </c>
      <c r="F55" s="11" t="s">
        <v>949</v>
      </c>
    </row>
    <row r="56" spans="1:6" x14ac:dyDescent="0.15">
      <c r="A56" s="11" t="s">
        <v>963</v>
      </c>
      <c r="B56" t="s">
        <v>1549</v>
      </c>
      <c r="C56">
        <v>2.5</v>
      </c>
      <c r="D56">
        <v>1</v>
      </c>
      <c r="E56">
        <v>0.5</v>
      </c>
      <c r="F56" s="11" t="s">
        <v>949</v>
      </c>
    </row>
    <row r="57" spans="1:6" x14ac:dyDescent="0.15">
      <c r="A57" s="11" t="s">
        <v>964</v>
      </c>
      <c r="B57" t="s">
        <v>1550</v>
      </c>
      <c r="C57">
        <v>1.5</v>
      </c>
      <c r="D57">
        <v>1</v>
      </c>
      <c r="E57">
        <v>0</v>
      </c>
      <c r="F57" s="11" t="s">
        <v>953</v>
      </c>
    </row>
    <row r="58" spans="1:6" x14ac:dyDescent="0.15">
      <c r="A58" s="11" t="s">
        <v>955</v>
      </c>
      <c r="B58" t="s">
        <v>1551</v>
      </c>
      <c r="C58">
        <v>2.5</v>
      </c>
      <c r="D58">
        <v>1.5</v>
      </c>
      <c r="E58">
        <v>0</v>
      </c>
      <c r="F58" s="11" t="s">
        <v>949</v>
      </c>
    </row>
    <row r="59" spans="1:6" x14ac:dyDescent="0.15">
      <c r="A59" s="11" t="s">
        <v>969</v>
      </c>
      <c r="B59" t="s">
        <v>1552</v>
      </c>
      <c r="C59">
        <v>2</v>
      </c>
      <c r="D59">
        <v>1</v>
      </c>
      <c r="E59">
        <v>0.5</v>
      </c>
      <c r="F59" s="11" t="s">
        <v>823</v>
      </c>
    </row>
    <row r="60" spans="1:6" x14ac:dyDescent="0.15">
      <c r="A60" s="11" t="s">
        <v>904</v>
      </c>
      <c r="B60" t="s">
        <v>1553</v>
      </c>
      <c r="C60">
        <v>1</v>
      </c>
      <c r="D60">
        <v>1</v>
      </c>
      <c r="E60">
        <v>0</v>
      </c>
      <c r="F60" s="11" t="s">
        <v>875</v>
      </c>
    </row>
    <row r="61" spans="1:6" x14ac:dyDescent="0.15">
      <c r="A61" s="11" t="s">
        <v>1403</v>
      </c>
      <c r="B61" t="s">
        <v>1554</v>
      </c>
      <c r="C61">
        <v>2</v>
      </c>
      <c r="D61">
        <v>1</v>
      </c>
      <c r="E61">
        <v>0</v>
      </c>
      <c r="F61" s="11" t="s">
        <v>949</v>
      </c>
    </row>
    <row r="62" spans="1:6" x14ac:dyDescent="0.15">
      <c r="A62" s="11" t="s">
        <v>970</v>
      </c>
      <c r="B62" t="s">
        <v>1555</v>
      </c>
      <c r="C62">
        <v>2.5</v>
      </c>
      <c r="D62">
        <v>1</v>
      </c>
      <c r="E62">
        <v>0.5</v>
      </c>
      <c r="F62" s="11" t="s">
        <v>949</v>
      </c>
    </row>
    <row r="63" spans="1:6" x14ac:dyDescent="0.15">
      <c r="A63" s="11" t="s">
        <v>963</v>
      </c>
      <c r="B63" t="s">
        <v>1556</v>
      </c>
      <c r="C63">
        <v>2.5</v>
      </c>
      <c r="D63">
        <v>1</v>
      </c>
      <c r="E63">
        <v>0.5</v>
      </c>
      <c r="F63" s="11" t="s">
        <v>949</v>
      </c>
    </row>
    <row r="64" spans="1:6" x14ac:dyDescent="0.15">
      <c r="A64" s="11" t="s">
        <v>963</v>
      </c>
      <c r="B64" t="s">
        <v>1557</v>
      </c>
      <c r="C64">
        <v>2.5</v>
      </c>
      <c r="D64">
        <v>1</v>
      </c>
      <c r="E64">
        <v>0.5</v>
      </c>
      <c r="F64" s="11" t="s">
        <v>949</v>
      </c>
    </row>
    <row r="65" spans="1:6" x14ac:dyDescent="0.15">
      <c r="A65" s="11" t="s">
        <v>963</v>
      </c>
      <c r="B65" t="s">
        <v>1558</v>
      </c>
      <c r="C65">
        <v>2.5</v>
      </c>
      <c r="D65">
        <v>1</v>
      </c>
      <c r="E65">
        <v>0.5</v>
      </c>
      <c r="F65" s="11" t="s">
        <v>949</v>
      </c>
    </row>
    <row r="66" spans="1:6" x14ac:dyDescent="0.15">
      <c r="A66" s="11" t="s">
        <v>935</v>
      </c>
      <c r="B66" t="s">
        <v>1559</v>
      </c>
      <c r="C66">
        <v>1</v>
      </c>
      <c r="D66">
        <v>1</v>
      </c>
      <c r="E66">
        <v>0</v>
      </c>
      <c r="F66" s="11" t="s">
        <v>875</v>
      </c>
    </row>
    <row r="67" spans="1:6" x14ac:dyDescent="0.15">
      <c r="A67" s="11" t="s">
        <v>971</v>
      </c>
      <c r="B67" t="s">
        <v>1560</v>
      </c>
      <c r="C67">
        <v>1.5</v>
      </c>
      <c r="D67">
        <v>0</v>
      </c>
      <c r="E67">
        <v>0.5</v>
      </c>
      <c r="F67" s="11" t="s">
        <v>949</v>
      </c>
    </row>
    <row r="68" spans="1:6" x14ac:dyDescent="0.15">
      <c r="A68" s="11" t="s">
        <v>972</v>
      </c>
      <c r="B68" t="s">
        <v>1561</v>
      </c>
      <c r="C68">
        <v>1.5</v>
      </c>
      <c r="D68">
        <v>1</v>
      </c>
      <c r="E68">
        <v>0.5</v>
      </c>
      <c r="F68" s="11" t="s">
        <v>875</v>
      </c>
    </row>
    <row r="69" spans="1:6" x14ac:dyDescent="0.15">
      <c r="A69" s="11" t="s">
        <v>955</v>
      </c>
      <c r="B69" t="s">
        <v>1562</v>
      </c>
      <c r="C69">
        <v>2.5</v>
      </c>
      <c r="D69">
        <v>1.5</v>
      </c>
      <c r="E69">
        <v>0</v>
      </c>
      <c r="F69" s="11" t="s">
        <v>949</v>
      </c>
    </row>
    <row r="70" spans="1:6" x14ac:dyDescent="0.15">
      <c r="A70" s="11" t="s">
        <v>961</v>
      </c>
      <c r="B70" t="s">
        <v>1563</v>
      </c>
      <c r="C70">
        <v>1.5</v>
      </c>
      <c r="D70">
        <v>1.5</v>
      </c>
      <c r="E70">
        <v>0</v>
      </c>
      <c r="F70" s="11" t="s">
        <v>875</v>
      </c>
    </row>
    <row r="71" spans="1:6" x14ac:dyDescent="0.15">
      <c r="A71" s="11" t="s">
        <v>1406</v>
      </c>
      <c r="B71" t="s">
        <v>1564</v>
      </c>
      <c r="C71">
        <v>2</v>
      </c>
      <c r="D71">
        <v>2</v>
      </c>
      <c r="E71">
        <v>0</v>
      </c>
      <c r="F71" s="11" t="s">
        <v>875</v>
      </c>
    </row>
    <row r="72" spans="1:6" x14ac:dyDescent="0.15">
      <c r="A72" s="11" t="s">
        <v>1410</v>
      </c>
      <c r="B72" t="s">
        <v>1565</v>
      </c>
      <c r="C72">
        <v>2</v>
      </c>
      <c r="D72">
        <v>1</v>
      </c>
      <c r="E72">
        <v>0</v>
      </c>
      <c r="F72" s="11" t="s">
        <v>875</v>
      </c>
    </row>
    <row r="73" spans="1:6" x14ac:dyDescent="0.15">
      <c r="A73" s="11" t="s">
        <v>957</v>
      </c>
      <c r="B73" t="s">
        <v>1566</v>
      </c>
      <c r="C73">
        <v>2.5</v>
      </c>
      <c r="D73">
        <v>1</v>
      </c>
      <c r="E73">
        <v>0.5</v>
      </c>
      <c r="F73" s="11" t="s">
        <v>949</v>
      </c>
    </row>
    <row r="74" spans="1:6" x14ac:dyDescent="0.15">
      <c r="A74" s="11" t="s">
        <v>954</v>
      </c>
      <c r="B74" t="s">
        <v>1567</v>
      </c>
      <c r="C74">
        <v>2</v>
      </c>
      <c r="D74">
        <v>0.5</v>
      </c>
      <c r="E74">
        <v>0.5</v>
      </c>
      <c r="F74" s="11" t="s">
        <v>949</v>
      </c>
    </row>
    <row r="75" spans="1:6" x14ac:dyDescent="0.15">
      <c r="A75" s="11" t="s">
        <v>973</v>
      </c>
      <c r="B75" t="s">
        <v>1568</v>
      </c>
      <c r="C75">
        <v>1</v>
      </c>
      <c r="D75">
        <v>0</v>
      </c>
      <c r="E75">
        <v>0.5</v>
      </c>
      <c r="F75" s="11" t="s">
        <v>953</v>
      </c>
    </row>
    <row r="76" spans="1:6" x14ac:dyDescent="0.15">
      <c r="A76" s="11" t="s">
        <v>963</v>
      </c>
      <c r="B76" t="s">
        <v>1569</v>
      </c>
      <c r="C76">
        <v>2.5</v>
      </c>
      <c r="D76">
        <v>1</v>
      </c>
      <c r="E76">
        <v>0.5</v>
      </c>
      <c r="F76" s="11" t="s">
        <v>949</v>
      </c>
    </row>
    <row r="77" spans="1:6" x14ac:dyDescent="0.15">
      <c r="A77" s="11" t="s">
        <v>958</v>
      </c>
      <c r="B77" t="s">
        <v>1570</v>
      </c>
      <c r="C77">
        <v>2.5</v>
      </c>
      <c r="D77">
        <v>1</v>
      </c>
      <c r="E77">
        <v>0.5</v>
      </c>
      <c r="F77" s="11" t="s">
        <v>949</v>
      </c>
    </row>
    <row r="78" spans="1:6" x14ac:dyDescent="0.15">
      <c r="A78" s="11" t="s">
        <v>1403</v>
      </c>
      <c r="B78" t="s">
        <v>1571</v>
      </c>
      <c r="C78">
        <v>2</v>
      </c>
      <c r="D78">
        <v>1</v>
      </c>
      <c r="E78">
        <v>0</v>
      </c>
      <c r="F78" s="11" t="s">
        <v>949</v>
      </c>
    </row>
    <row r="79" spans="1:6" x14ac:dyDescent="0.15">
      <c r="A79" s="11" t="s">
        <v>974</v>
      </c>
      <c r="B79" t="s">
        <v>1572</v>
      </c>
      <c r="C79">
        <v>2.5</v>
      </c>
      <c r="D79">
        <v>1</v>
      </c>
      <c r="E79">
        <v>0.5</v>
      </c>
      <c r="F79" s="11" t="s">
        <v>949</v>
      </c>
    </row>
    <row r="80" spans="1:6" x14ac:dyDescent="0.15">
      <c r="A80" s="11" t="s">
        <v>904</v>
      </c>
      <c r="B80" t="s">
        <v>1573</v>
      </c>
      <c r="C80">
        <v>1</v>
      </c>
      <c r="D80">
        <v>1</v>
      </c>
      <c r="E80">
        <v>0</v>
      </c>
      <c r="F80" s="11" t="s">
        <v>875</v>
      </c>
    </row>
    <row r="81" spans="1:6" x14ac:dyDescent="0.15">
      <c r="A81" s="11" t="s">
        <v>975</v>
      </c>
      <c r="B81" t="s">
        <v>1574</v>
      </c>
      <c r="C81">
        <v>1.5</v>
      </c>
      <c r="D81">
        <v>1</v>
      </c>
      <c r="E81">
        <v>0.5</v>
      </c>
      <c r="F81" s="11" t="s">
        <v>875</v>
      </c>
    </row>
    <row r="82" spans="1:6" x14ac:dyDescent="0.15">
      <c r="A82" s="11" t="s">
        <v>964</v>
      </c>
      <c r="B82" t="s">
        <v>1575</v>
      </c>
      <c r="C82">
        <v>1.5</v>
      </c>
      <c r="D82">
        <v>1</v>
      </c>
      <c r="E82">
        <v>0</v>
      </c>
      <c r="F82" s="11" t="s">
        <v>953</v>
      </c>
    </row>
    <row r="83" spans="1:6" x14ac:dyDescent="0.15">
      <c r="A83" s="11" t="s">
        <v>974</v>
      </c>
      <c r="B83" t="s">
        <v>1576</v>
      </c>
      <c r="C83">
        <v>2.5</v>
      </c>
      <c r="D83">
        <v>1</v>
      </c>
      <c r="E83">
        <v>0.5</v>
      </c>
      <c r="F83" s="11" t="s">
        <v>949</v>
      </c>
    </row>
    <row r="84" spans="1:6" x14ac:dyDescent="0.15">
      <c r="A84" s="11" t="s">
        <v>976</v>
      </c>
      <c r="B84" t="s">
        <v>1577</v>
      </c>
      <c r="C84">
        <v>2.5</v>
      </c>
      <c r="D84">
        <v>1</v>
      </c>
      <c r="E84">
        <v>0.5</v>
      </c>
      <c r="F84" s="11" t="s">
        <v>875</v>
      </c>
    </row>
    <row r="85" spans="1:6" x14ac:dyDescent="0.15">
      <c r="A85" s="11" t="s">
        <v>977</v>
      </c>
      <c r="B85" t="s">
        <v>1578</v>
      </c>
      <c r="C85">
        <v>1.5</v>
      </c>
      <c r="D85">
        <v>0.5</v>
      </c>
      <c r="E85">
        <v>0</v>
      </c>
      <c r="F85" s="11" t="s">
        <v>949</v>
      </c>
    </row>
    <row r="86" spans="1:6" x14ac:dyDescent="0.15">
      <c r="A86" s="11" t="s">
        <v>963</v>
      </c>
      <c r="B86" t="s">
        <v>1579</v>
      </c>
      <c r="C86">
        <v>2.5</v>
      </c>
      <c r="D86">
        <v>1</v>
      </c>
      <c r="E86">
        <v>0.5</v>
      </c>
      <c r="F86" s="11" t="s">
        <v>949</v>
      </c>
    </row>
    <row r="87" spans="1:6" x14ac:dyDescent="0.15">
      <c r="A87" s="11" t="s">
        <v>962</v>
      </c>
      <c r="B87" t="s">
        <v>1580</v>
      </c>
      <c r="C87">
        <v>2.5</v>
      </c>
      <c r="D87">
        <v>1</v>
      </c>
      <c r="E87">
        <v>0.5</v>
      </c>
      <c r="F87" s="11" t="s">
        <v>949</v>
      </c>
    </row>
    <row r="88" spans="1:6" x14ac:dyDescent="0.15">
      <c r="A88" s="11" t="s">
        <v>963</v>
      </c>
      <c r="B88" t="s">
        <v>1581</v>
      </c>
      <c r="C88">
        <v>2.5</v>
      </c>
      <c r="D88">
        <v>1</v>
      </c>
      <c r="E88">
        <v>0.5</v>
      </c>
      <c r="F88" s="11" t="s">
        <v>949</v>
      </c>
    </row>
    <row r="89" spans="1:6" x14ac:dyDescent="0.15">
      <c r="A89" s="11" t="s">
        <v>975</v>
      </c>
      <c r="B89" t="s">
        <v>1582</v>
      </c>
      <c r="C89">
        <v>1.5</v>
      </c>
      <c r="D89">
        <v>1</v>
      </c>
      <c r="E89">
        <v>0.5</v>
      </c>
      <c r="F89" s="11" t="s">
        <v>875</v>
      </c>
    </row>
    <row r="90" spans="1:6" x14ac:dyDescent="0.15">
      <c r="A90" s="11" t="s">
        <v>955</v>
      </c>
      <c r="B90" t="s">
        <v>1583</v>
      </c>
      <c r="C90">
        <v>2.5</v>
      </c>
      <c r="D90">
        <v>1.5</v>
      </c>
      <c r="E90">
        <v>0</v>
      </c>
      <c r="F90" s="11" t="s">
        <v>949</v>
      </c>
    </row>
    <row r="91" spans="1:6" x14ac:dyDescent="0.15">
      <c r="A91" s="11" t="s">
        <v>1411</v>
      </c>
      <c r="B91" t="s">
        <v>1584</v>
      </c>
      <c r="C91">
        <v>1</v>
      </c>
      <c r="D91">
        <v>0</v>
      </c>
      <c r="E91">
        <v>0</v>
      </c>
      <c r="F91" s="11" t="s">
        <v>949</v>
      </c>
    </row>
    <row r="92" spans="1:6" x14ac:dyDescent="0.15">
      <c r="A92" s="11" t="s">
        <v>1408</v>
      </c>
      <c r="B92" t="s">
        <v>1585</v>
      </c>
      <c r="C92">
        <v>2</v>
      </c>
      <c r="D92">
        <v>2</v>
      </c>
      <c r="E92">
        <v>0</v>
      </c>
      <c r="F92" s="11" t="s">
        <v>875</v>
      </c>
    </row>
    <row r="93" spans="1:6" x14ac:dyDescent="0.15">
      <c r="A93" s="11" t="s">
        <v>1412</v>
      </c>
      <c r="B93" t="s">
        <v>1586</v>
      </c>
      <c r="C93">
        <v>2</v>
      </c>
      <c r="D93">
        <v>1</v>
      </c>
      <c r="E93">
        <v>0</v>
      </c>
      <c r="F93" s="11" t="s">
        <v>875</v>
      </c>
    </row>
    <row r="94" spans="1:6" x14ac:dyDescent="0.15">
      <c r="A94" s="11" t="s">
        <v>1406</v>
      </c>
      <c r="B94" t="s">
        <v>1587</v>
      </c>
      <c r="C94">
        <v>2</v>
      </c>
      <c r="D94">
        <v>2</v>
      </c>
      <c r="E94">
        <v>0</v>
      </c>
      <c r="F94" s="11" t="s">
        <v>875</v>
      </c>
    </row>
    <row r="95" spans="1:6" x14ac:dyDescent="0.15">
      <c r="A95" s="11" t="s">
        <v>904</v>
      </c>
      <c r="B95" t="s">
        <v>1588</v>
      </c>
      <c r="C95">
        <v>1</v>
      </c>
      <c r="D95">
        <v>1</v>
      </c>
      <c r="E95">
        <v>0</v>
      </c>
      <c r="F95" s="11" t="s">
        <v>875</v>
      </c>
    </row>
    <row r="96" spans="1:6" x14ac:dyDescent="0.15">
      <c r="A96" s="11" t="s">
        <v>1408</v>
      </c>
      <c r="B96" t="s">
        <v>1589</v>
      </c>
      <c r="C96">
        <v>2</v>
      </c>
      <c r="D96">
        <v>2</v>
      </c>
      <c r="E96">
        <v>0</v>
      </c>
      <c r="F96" s="11" t="s">
        <v>875</v>
      </c>
    </row>
    <row r="97" spans="1:6" x14ac:dyDescent="0.15">
      <c r="A97" s="11" t="s">
        <v>963</v>
      </c>
      <c r="B97" t="s">
        <v>1590</v>
      </c>
      <c r="C97">
        <v>2.5</v>
      </c>
      <c r="D97">
        <v>1</v>
      </c>
      <c r="E97">
        <v>0.5</v>
      </c>
      <c r="F97" s="11" t="s">
        <v>949</v>
      </c>
    </row>
    <row r="98" spans="1:6" x14ac:dyDescent="0.15">
      <c r="A98" s="11" t="s">
        <v>1408</v>
      </c>
      <c r="B98" t="s">
        <v>1591</v>
      </c>
      <c r="C98">
        <v>2</v>
      </c>
      <c r="D98">
        <v>2</v>
      </c>
      <c r="E98">
        <v>0</v>
      </c>
      <c r="F98" s="11" t="s">
        <v>875</v>
      </c>
    </row>
    <row r="99" spans="1:6" x14ac:dyDescent="0.15">
      <c r="A99" s="11" t="s">
        <v>955</v>
      </c>
      <c r="B99" t="s">
        <v>1592</v>
      </c>
      <c r="C99">
        <v>2.5</v>
      </c>
      <c r="D99">
        <v>1.5</v>
      </c>
      <c r="E99">
        <v>0</v>
      </c>
      <c r="F99" s="11" t="s">
        <v>949</v>
      </c>
    </row>
    <row r="100" spans="1:6" x14ac:dyDescent="0.15">
      <c r="A100" s="11" t="s">
        <v>978</v>
      </c>
      <c r="B100" t="s">
        <v>1593</v>
      </c>
      <c r="C100">
        <v>2.5</v>
      </c>
      <c r="D100">
        <v>1</v>
      </c>
      <c r="E100">
        <v>1</v>
      </c>
      <c r="F100" s="11" t="s">
        <v>979</v>
      </c>
    </row>
    <row r="101" spans="1:6" x14ac:dyDescent="0.15">
      <c r="A101" s="11" t="s">
        <v>980</v>
      </c>
      <c r="B101" t="s">
        <v>1594</v>
      </c>
      <c r="C101">
        <v>2</v>
      </c>
      <c r="D101">
        <v>0.5</v>
      </c>
      <c r="E101">
        <v>1.5</v>
      </c>
      <c r="F101" s="11" t="s">
        <v>875</v>
      </c>
    </row>
    <row r="102" spans="1:6" x14ac:dyDescent="0.15">
      <c r="A102" s="11" t="s">
        <v>981</v>
      </c>
      <c r="B102" t="s">
        <v>1595</v>
      </c>
      <c r="C102">
        <v>2.5</v>
      </c>
      <c r="D102">
        <v>1</v>
      </c>
      <c r="E102">
        <v>1.5</v>
      </c>
      <c r="F102" s="11" t="s">
        <v>875</v>
      </c>
    </row>
    <row r="103" spans="1:6" x14ac:dyDescent="0.15">
      <c r="A103" s="11" t="s">
        <v>982</v>
      </c>
      <c r="B103" t="s">
        <v>1596</v>
      </c>
      <c r="C103">
        <v>3</v>
      </c>
      <c r="D103">
        <v>1</v>
      </c>
      <c r="E103">
        <v>1</v>
      </c>
      <c r="F103" s="11" t="s">
        <v>875</v>
      </c>
    </row>
    <row r="104" spans="1:6" x14ac:dyDescent="0.15">
      <c r="A104" s="11" t="s">
        <v>1413</v>
      </c>
      <c r="B104" t="s">
        <v>1597</v>
      </c>
      <c r="C104">
        <v>2</v>
      </c>
      <c r="D104">
        <v>1</v>
      </c>
      <c r="E104">
        <v>1</v>
      </c>
      <c r="F104" s="11" t="s">
        <v>875</v>
      </c>
    </row>
    <row r="105" spans="1:6" x14ac:dyDescent="0.15">
      <c r="A105" s="11" t="s">
        <v>983</v>
      </c>
      <c r="B105" t="s">
        <v>1598</v>
      </c>
      <c r="C105">
        <v>2.5</v>
      </c>
      <c r="D105">
        <v>0</v>
      </c>
      <c r="E105">
        <v>2.5</v>
      </c>
      <c r="F105" s="11" t="s">
        <v>875</v>
      </c>
    </row>
    <row r="106" spans="1:6" x14ac:dyDescent="0.15">
      <c r="A106" s="11" t="s">
        <v>984</v>
      </c>
      <c r="B106" t="s">
        <v>1598</v>
      </c>
      <c r="C106">
        <v>3</v>
      </c>
      <c r="D106">
        <v>0</v>
      </c>
      <c r="E106">
        <v>1.5</v>
      </c>
      <c r="F106" s="11" t="s">
        <v>985</v>
      </c>
    </row>
    <row r="107" spans="1:6" x14ac:dyDescent="0.15">
      <c r="A107" s="11" t="s">
        <v>986</v>
      </c>
      <c r="B107" t="s">
        <v>1599</v>
      </c>
      <c r="C107">
        <v>2.5</v>
      </c>
      <c r="D107">
        <v>1.5</v>
      </c>
      <c r="E107">
        <v>1</v>
      </c>
      <c r="F107" s="11" t="s">
        <v>875</v>
      </c>
    </row>
    <row r="108" spans="1:6" x14ac:dyDescent="0.15">
      <c r="A108" s="11" t="s">
        <v>987</v>
      </c>
      <c r="B108" t="s">
        <v>1600</v>
      </c>
      <c r="C108">
        <v>2.5</v>
      </c>
      <c r="D108">
        <v>1</v>
      </c>
      <c r="E108">
        <v>1.5</v>
      </c>
      <c r="F108" s="11" t="s">
        <v>875</v>
      </c>
    </row>
    <row r="109" spans="1:6" x14ac:dyDescent="0.15">
      <c r="A109" s="11" t="s">
        <v>988</v>
      </c>
      <c r="B109" t="s">
        <v>1601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989</v>
      </c>
      <c r="B110" t="s">
        <v>1602</v>
      </c>
      <c r="C110">
        <v>3</v>
      </c>
      <c r="D110">
        <v>1</v>
      </c>
      <c r="E110">
        <v>1</v>
      </c>
      <c r="F110" s="11" t="s">
        <v>990</v>
      </c>
    </row>
    <row r="111" spans="1:6" x14ac:dyDescent="0.15">
      <c r="A111" s="11" t="s">
        <v>991</v>
      </c>
      <c r="B111" t="s">
        <v>1603</v>
      </c>
      <c r="C111">
        <v>2.5</v>
      </c>
      <c r="D111">
        <v>1</v>
      </c>
      <c r="E111">
        <v>1</v>
      </c>
      <c r="F111" s="11" t="s">
        <v>953</v>
      </c>
    </row>
    <row r="112" spans="1:6" x14ac:dyDescent="0.15">
      <c r="A112" s="11" t="s">
        <v>992</v>
      </c>
      <c r="B112" t="s">
        <v>1604</v>
      </c>
      <c r="C112">
        <v>2.5</v>
      </c>
      <c r="D112">
        <v>2.5</v>
      </c>
      <c r="E112">
        <v>0</v>
      </c>
      <c r="F112" s="11" t="s">
        <v>875</v>
      </c>
    </row>
    <row r="113" spans="1:6" x14ac:dyDescent="0.15">
      <c r="A113" s="11" t="s">
        <v>993</v>
      </c>
      <c r="B113" t="s">
        <v>1605</v>
      </c>
      <c r="C113">
        <v>2</v>
      </c>
      <c r="D113">
        <v>0</v>
      </c>
      <c r="E113">
        <v>2</v>
      </c>
      <c r="F113" s="11" t="s">
        <v>875</v>
      </c>
    </row>
    <row r="114" spans="1:6" x14ac:dyDescent="0.15">
      <c r="A114" s="11" t="s">
        <v>994</v>
      </c>
      <c r="B114" t="s">
        <v>1606</v>
      </c>
      <c r="C114">
        <v>1.5</v>
      </c>
      <c r="D114">
        <v>0.5</v>
      </c>
      <c r="E114">
        <v>1</v>
      </c>
      <c r="F114" s="11" t="s">
        <v>875</v>
      </c>
    </row>
    <row r="115" spans="1:6" x14ac:dyDescent="0.15">
      <c r="A115" s="11" t="s">
        <v>995</v>
      </c>
      <c r="B115" t="s">
        <v>1607</v>
      </c>
      <c r="C115">
        <v>2.5</v>
      </c>
      <c r="D115">
        <v>0</v>
      </c>
      <c r="E115">
        <v>2</v>
      </c>
      <c r="F115" s="11" t="s">
        <v>979</v>
      </c>
    </row>
    <row r="116" spans="1:6" x14ac:dyDescent="0.15">
      <c r="A116" s="11" t="s">
        <v>996</v>
      </c>
      <c r="B116" t="s">
        <v>1608</v>
      </c>
      <c r="C116">
        <v>3</v>
      </c>
      <c r="D116">
        <v>1</v>
      </c>
      <c r="E116">
        <v>1</v>
      </c>
      <c r="F116" s="11" t="s">
        <v>875</v>
      </c>
    </row>
    <row r="117" spans="1:6" x14ac:dyDescent="0.15">
      <c r="A117" s="11" t="s">
        <v>997</v>
      </c>
      <c r="B117" t="s">
        <v>1609</v>
      </c>
      <c r="C117">
        <v>3</v>
      </c>
      <c r="D117">
        <v>1.5</v>
      </c>
      <c r="E117">
        <v>1.5</v>
      </c>
      <c r="F117" s="11" t="s">
        <v>875</v>
      </c>
    </row>
    <row r="118" spans="1:6" x14ac:dyDescent="0.15">
      <c r="A118" s="11" t="s">
        <v>998</v>
      </c>
      <c r="B118" t="s">
        <v>1610</v>
      </c>
      <c r="C118">
        <v>2.5</v>
      </c>
      <c r="D118">
        <v>1.5</v>
      </c>
      <c r="E118">
        <v>1</v>
      </c>
      <c r="F118" s="11" t="s">
        <v>875</v>
      </c>
    </row>
    <row r="119" spans="1:6" x14ac:dyDescent="0.15">
      <c r="A119" s="11" t="s">
        <v>999</v>
      </c>
      <c r="B119" t="s">
        <v>1611</v>
      </c>
      <c r="C119">
        <v>2</v>
      </c>
      <c r="D119">
        <v>0.5</v>
      </c>
      <c r="E119">
        <v>1.5</v>
      </c>
      <c r="F119" s="11" t="s">
        <v>875</v>
      </c>
    </row>
    <row r="120" spans="1:6" x14ac:dyDescent="0.15">
      <c r="A120" s="11" t="s">
        <v>1000</v>
      </c>
      <c r="B120" t="s">
        <v>1612</v>
      </c>
      <c r="C120">
        <v>2.5</v>
      </c>
      <c r="D120">
        <v>0.5</v>
      </c>
      <c r="E120">
        <v>1</v>
      </c>
      <c r="F120" s="11" t="s">
        <v>901</v>
      </c>
    </row>
    <row r="121" spans="1:6" x14ac:dyDescent="0.15">
      <c r="A121" s="11" t="s">
        <v>1001</v>
      </c>
      <c r="B121" t="s">
        <v>1613</v>
      </c>
      <c r="C121">
        <v>3</v>
      </c>
      <c r="D121">
        <v>0.5</v>
      </c>
      <c r="E121">
        <v>2</v>
      </c>
      <c r="F121" s="11" t="s">
        <v>979</v>
      </c>
    </row>
    <row r="122" spans="1:6" x14ac:dyDescent="0.15">
      <c r="A122" s="11" t="s">
        <v>1414</v>
      </c>
      <c r="B122" t="s">
        <v>1614</v>
      </c>
      <c r="C122">
        <v>3</v>
      </c>
      <c r="D122">
        <v>0</v>
      </c>
      <c r="E122">
        <v>2</v>
      </c>
      <c r="F122" s="11" t="s">
        <v>901</v>
      </c>
    </row>
    <row r="123" spans="1:6" x14ac:dyDescent="0.15">
      <c r="A123" s="11" t="s">
        <v>1002</v>
      </c>
      <c r="B123" t="s">
        <v>1615</v>
      </c>
      <c r="C123">
        <v>2.5</v>
      </c>
      <c r="D123">
        <v>0.5</v>
      </c>
      <c r="E123">
        <v>2</v>
      </c>
      <c r="F123" s="11" t="s">
        <v>875</v>
      </c>
    </row>
    <row r="124" spans="1:6" x14ac:dyDescent="0.15">
      <c r="A124" s="11" t="s">
        <v>1003</v>
      </c>
      <c r="B124" t="s">
        <v>1616</v>
      </c>
      <c r="C124">
        <v>2.5</v>
      </c>
      <c r="D124">
        <v>0.5</v>
      </c>
      <c r="E124">
        <v>1.5</v>
      </c>
      <c r="F124" s="11" t="s">
        <v>953</v>
      </c>
    </row>
    <row r="125" spans="1:6" x14ac:dyDescent="0.15">
      <c r="A125" s="11" t="s">
        <v>1004</v>
      </c>
      <c r="B125" t="s">
        <v>1617</v>
      </c>
      <c r="C125">
        <v>2.5</v>
      </c>
      <c r="D125">
        <v>0.5</v>
      </c>
      <c r="E125">
        <v>2</v>
      </c>
      <c r="F125" s="11" t="s">
        <v>875</v>
      </c>
    </row>
    <row r="126" spans="1:6" x14ac:dyDescent="0.15">
      <c r="A126" s="11" t="s">
        <v>1005</v>
      </c>
      <c r="B126" t="s">
        <v>1618</v>
      </c>
      <c r="C126">
        <v>3</v>
      </c>
      <c r="D126">
        <v>0.5</v>
      </c>
      <c r="E126">
        <v>2.5</v>
      </c>
      <c r="F126" s="11" t="s">
        <v>875</v>
      </c>
    </row>
    <row r="127" spans="1:6" x14ac:dyDescent="0.15">
      <c r="A127" s="11" t="s">
        <v>1006</v>
      </c>
      <c r="B127" t="s">
        <v>1619</v>
      </c>
      <c r="C127">
        <v>2.5</v>
      </c>
      <c r="D127">
        <v>1</v>
      </c>
      <c r="E127">
        <v>1.5</v>
      </c>
      <c r="F127" s="11" t="s">
        <v>875</v>
      </c>
    </row>
    <row r="128" spans="1:6" x14ac:dyDescent="0.15">
      <c r="A128" s="11" t="s">
        <v>1007</v>
      </c>
      <c r="B128" t="s">
        <v>1620</v>
      </c>
      <c r="C128">
        <v>2.5</v>
      </c>
      <c r="D128">
        <v>1.5</v>
      </c>
      <c r="E128">
        <v>1</v>
      </c>
      <c r="F128" s="11" t="s">
        <v>875</v>
      </c>
    </row>
    <row r="129" spans="1:6" x14ac:dyDescent="0.15">
      <c r="A129" s="11" t="s">
        <v>1008</v>
      </c>
      <c r="B129" t="s">
        <v>1621</v>
      </c>
      <c r="C129">
        <v>3</v>
      </c>
      <c r="D129">
        <v>1</v>
      </c>
      <c r="E129">
        <v>2</v>
      </c>
      <c r="F129" s="11" t="s">
        <v>875</v>
      </c>
    </row>
    <row r="130" spans="1:6" x14ac:dyDescent="0.15">
      <c r="A130" s="11" t="s">
        <v>1009</v>
      </c>
      <c r="B130" t="s">
        <v>1622</v>
      </c>
      <c r="C130">
        <v>1.5</v>
      </c>
      <c r="D130">
        <v>0.5</v>
      </c>
      <c r="E130">
        <v>1</v>
      </c>
      <c r="F130" s="11" t="s">
        <v>875</v>
      </c>
    </row>
    <row r="131" spans="1:6" x14ac:dyDescent="0.15">
      <c r="A131" s="11" t="s">
        <v>1415</v>
      </c>
      <c r="B131" t="s">
        <v>1623</v>
      </c>
      <c r="C131">
        <v>2</v>
      </c>
      <c r="D131">
        <v>0</v>
      </c>
      <c r="E131">
        <v>1</v>
      </c>
      <c r="F131" s="11" t="s">
        <v>901</v>
      </c>
    </row>
    <row r="132" spans="1:6" x14ac:dyDescent="0.15">
      <c r="A132" s="11" t="s">
        <v>1010</v>
      </c>
      <c r="B132" t="s">
        <v>1624</v>
      </c>
      <c r="C132">
        <v>2.5</v>
      </c>
      <c r="D132">
        <v>1</v>
      </c>
      <c r="E132">
        <v>1.5</v>
      </c>
      <c r="F132" s="11" t="s">
        <v>875</v>
      </c>
    </row>
    <row r="133" spans="1:6" x14ac:dyDescent="0.15">
      <c r="A133" s="11" t="s">
        <v>900</v>
      </c>
      <c r="B133" t="s">
        <v>1625</v>
      </c>
      <c r="C133">
        <v>3</v>
      </c>
      <c r="D133">
        <v>0</v>
      </c>
      <c r="E133">
        <v>1</v>
      </c>
      <c r="F133" s="11" t="s">
        <v>901</v>
      </c>
    </row>
    <row r="134" spans="1:6" x14ac:dyDescent="0.15">
      <c r="A134" s="11" t="s">
        <v>1416</v>
      </c>
      <c r="B134" t="s">
        <v>1626</v>
      </c>
      <c r="C134">
        <v>2</v>
      </c>
      <c r="D134">
        <v>0</v>
      </c>
      <c r="E134">
        <v>2</v>
      </c>
      <c r="F134" s="11" t="s">
        <v>875</v>
      </c>
    </row>
    <row r="135" spans="1:6" x14ac:dyDescent="0.15">
      <c r="A135" s="11" t="s">
        <v>1011</v>
      </c>
      <c r="B135" t="s">
        <v>1627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1012</v>
      </c>
      <c r="B136" t="s">
        <v>1628</v>
      </c>
      <c r="C136">
        <v>2</v>
      </c>
      <c r="D136">
        <v>1</v>
      </c>
      <c r="E136">
        <v>1</v>
      </c>
      <c r="F136" s="11" t="s">
        <v>875</v>
      </c>
    </row>
    <row r="137" spans="1:6" x14ac:dyDescent="0.15">
      <c r="A137" s="11" t="s">
        <v>1413</v>
      </c>
      <c r="B137" t="s">
        <v>1629</v>
      </c>
      <c r="C137">
        <v>2</v>
      </c>
      <c r="D137">
        <v>1</v>
      </c>
      <c r="E137">
        <v>1</v>
      </c>
      <c r="F137" s="11" t="s">
        <v>875</v>
      </c>
    </row>
    <row r="138" spans="1:6" x14ac:dyDescent="0.15">
      <c r="A138" s="11" t="s">
        <v>1013</v>
      </c>
      <c r="B138" t="s">
        <v>1630</v>
      </c>
      <c r="C138">
        <v>0.5</v>
      </c>
      <c r="D138">
        <v>0</v>
      </c>
      <c r="E138">
        <v>0</v>
      </c>
      <c r="F138" s="11" t="s">
        <v>953</v>
      </c>
    </row>
    <row r="139" spans="1:6" x14ac:dyDescent="0.15">
      <c r="A139" s="11" t="s">
        <v>1014</v>
      </c>
      <c r="B139" t="s">
        <v>1631</v>
      </c>
      <c r="C139">
        <v>2.5</v>
      </c>
      <c r="D139">
        <v>1</v>
      </c>
      <c r="E139">
        <v>1.5</v>
      </c>
      <c r="F139" s="11" t="s">
        <v>875</v>
      </c>
    </row>
    <row r="140" spans="1:6" x14ac:dyDescent="0.15">
      <c r="A140" s="11" t="s">
        <v>1015</v>
      </c>
      <c r="B140" t="s">
        <v>1632</v>
      </c>
      <c r="C140">
        <v>2.5</v>
      </c>
      <c r="D140">
        <v>0.5</v>
      </c>
      <c r="E140">
        <v>0.5</v>
      </c>
      <c r="F140" s="11" t="s">
        <v>1016</v>
      </c>
    </row>
    <row r="141" spans="1:6" x14ac:dyDescent="0.15">
      <c r="A141" s="11" t="s">
        <v>1017</v>
      </c>
      <c r="B141" t="s">
        <v>1633</v>
      </c>
      <c r="C141">
        <v>2</v>
      </c>
      <c r="D141">
        <v>2</v>
      </c>
      <c r="E141">
        <v>0</v>
      </c>
      <c r="F141" s="11" t="s">
        <v>875</v>
      </c>
    </row>
    <row r="142" spans="1:6" x14ac:dyDescent="0.15">
      <c r="A142" s="11" t="s">
        <v>1018</v>
      </c>
      <c r="B142" t="s">
        <v>1634</v>
      </c>
      <c r="C142">
        <v>3</v>
      </c>
      <c r="D142">
        <v>0</v>
      </c>
      <c r="E142">
        <v>2</v>
      </c>
      <c r="F142" s="11" t="s">
        <v>875</v>
      </c>
    </row>
    <row r="143" spans="1:6" x14ac:dyDescent="0.15">
      <c r="A143" s="11" t="s">
        <v>1019</v>
      </c>
      <c r="B143" t="s">
        <v>1635</v>
      </c>
      <c r="C143">
        <v>2</v>
      </c>
      <c r="D143">
        <v>1</v>
      </c>
      <c r="E143">
        <v>1</v>
      </c>
      <c r="F143" s="11" t="s">
        <v>875</v>
      </c>
    </row>
    <row r="144" spans="1:6" x14ac:dyDescent="0.15">
      <c r="A144" s="11" t="s">
        <v>1020</v>
      </c>
      <c r="B144" t="s">
        <v>1636</v>
      </c>
      <c r="C144">
        <v>2</v>
      </c>
      <c r="D144">
        <v>0.5</v>
      </c>
      <c r="E144">
        <v>1.5</v>
      </c>
      <c r="F144" s="11" t="s">
        <v>875</v>
      </c>
    </row>
    <row r="145" spans="1:6" x14ac:dyDescent="0.15">
      <c r="A145" s="11" t="s">
        <v>1021</v>
      </c>
      <c r="B145" t="s">
        <v>1637</v>
      </c>
      <c r="C145">
        <v>2</v>
      </c>
      <c r="D145">
        <v>0</v>
      </c>
      <c r="E145">
        <v>1.5</v>
      </c>
      <c r="F145" s="11" t="s">
        <v>953</v>
      </c>
    </row>
    <row r="146" spans="1:6" x14ac:dyDescent="0.15">
      <c r="A146" s="11" t="s">
        <v>1019</v>
      </c>
      <c r="B146" t="s">
        <v>1638</v>
      </c>
      <c r="C146">
        <v>2</v>
      </c>
      <c r="D146">
        <v>1</v>
      </c>
      <c r="E146">
        <v>1</v>
      </c>
      <c r="F146" s="11" t="s">
        <v>875</v>
      </c>
    </row>
    <row r="147" spans="1:6" x14ac:dyDescent="0.15">
      <c r="A147" s="11" t="s">
        <v>1022</v>
      </c>
      <c r="B147" t="s">
        <v>1639</v>
      </c>
      <c r="C147">
        <v>3</v>
      </c>
      <c r="D147">
        <v>2</v>
      </c>
      <c r="E147">
        <v>1</v>
      </c>
      <c r="F147" s="11" t="s">
        <v>875</v>
      </c>
    </row>
    <row r="148" spans="1:6" x14ac:dyDescent="0.15">
      <c r="A148" s="11" t="s">
        <v>1417</v>
      </c>
      <c r="B148" t="s">
        <v>1640</v>
      </c>
      <c r="C148">
        <v>2</v>
      </c>
      <c r="D148">
        <v>1</v>
      </c>
      <c r="E148">
        <v>1</v>
      </c>
      <c r="F148" s="11" t="s">
        <v>875</v>
      </c>
    </row>
    <row r="149" spans="1:6" x14ac:dyDescent="0.15">
      <c r="A149" s="11" t="s">
        <v>1023</v>
      </c>
      <c r="B149" t="s">
        <v>1641</v>
      </c>
      <c r="C149">
        <v>2.5</v>
      </c>
      <c r="D149">
        <v>1</v>
      </c>
      <c r="E149">
        <v>1.5</v>
      </c>
      <c r="F149" s="11" t="s">
        <v>875</v>
      </c>
    </row>
    <row r="150" spans="1:6" x14ac:dyDescent="0.15">
      <c r="A150" s="11" t="s">
        <v>1024</v>
      </c>
      <c r="B150" t="s">
        <v>1642</v>
      </c>
      <c r="C150">
        <v>2.5</v>
      </c>
      <c r="D150">
        <v>1.5</v>
      </c>
      <c r="E150">
        <v>1</v>
      </c>
      <c r="F150" s="11" t="s">
        <v>875</v>
      </c>
    </row>
    <row r="151" spans="1:6" x14ac:dyDescent="0.15">
      <c r="A151" s="11" t="s">
        <v>994</v>
      </c>
      <c r="B151" t="s">
        <v>1643</v>
      </c>
      <c r="C151">
        <v>1.5</v>
      </c>
      <c r="D151">
        <v>0.5</v>
      </c>
      <c r="E151">
        <v>1</v>
      </c>
      <c r="F151" s="11" t="s">
        <v>875</v>
      </c>
    </row>
    <row r="152" spans="1:6" x14ac:dyDescent="0.15">
      <c r="A152" s="11" t="s">
        <v>1025</v>
      </c>
      <c r="B152" t="s">
        <v>1644</v>
      </c>
      <c r="C152">
        <v>2.5</v>
      </c>
      <c r="D152">
        <v>1.5</v>
      </c>
      <c r="E152">
        <v>1</v>
      </c>
      <c r="F152" s="11" t="s">
        <v>875</v>
      </c>
    </row>
    <row r="153" spans="1:6" x14ac:dyDescent="0.15">
      <c r="A153" s="11" t="s">
        <v>1026</v>
      </c>
      <c r="B153" t="s">
        <v>1645</v>
      </c>
      <c r="C153">
        <v>2.5</v>
      </c>
      <c r="D153">
        <v>1.5</v>
      </c>
      <c r="E153">
        <v>0</v>
      </c>
      <c r="F153" s="11" t="s">
        <v>875</v>
      </c>
    </row>
    <row r="154" spans="1:6" x14ac:dyDescent="0.15">
      <c r="A154" s="11" t="s">
        <v>1027</v>
      </c>
      <c r="B154" t="s">
        <v>1646</v>
      </c>
      <c r="C154">
        <v>3</v>
      </c>
      <c r="D154">
        <v>0</v>
      </c>
      <c r="E154">
        <v>2</v>
      </c>
      <c r="F154" s="11" t="s">
        <v>901</v>
      </c>
    </row>
    <row r="155" spans="1:6" x14ac:dyDescent="0.15">
      <c r="A155" s="11" t="s">
        <v>1028</v>
      </c>
      <c r="B155" t="s">
        <v>1647</v>
      </c>
      <c r="C155">
        <v>2.5</v>
      </c>
      <c r="D155">
        <v>1</v>
      </c>
      <c r="E155">
        <v>1.5</v>
      </c>
      <c r="F155" s="11" t="s">
        <v>875</v>
      </c>
    </row>
    <row r="156" spans="1:6" x14ac:dyDescent="0.15">
      <c r="A156" s="11" t="s">
        <v>1029</v>
      </c>
      <c r="B156" t="s">
        <v>1648</v>
      </c>
      <c r="C156">
        <v>2.5</v>
      </c>
      <c r="D156">
        <v>1</v>
      </c>
      <c r="E156">
        <v>1.5</v>
      </c>
      <c r="F156" s="11" t="s">
        <v>875</v>
      </c>
    </row>
    <row r="157" spans="1:6" x14ac:dyDescent="0.15">
      <c r="A157" s="11" t="s">
        <v>1030</v>
      </c>
      <c r="B157" t="s">
        <v>1649</v>
      </c>
      <c r="C157">
        <v>2.5</v>
      </c>
      <c r="D157">
        <v>0</v>
      </c>
      <c r="E157">
        <v>1.5</v>
      </c>
      <c r="F157" s="11" t="s">
        <v>901</v>
      </c>
    </row>
    <row r="158" spans="1:6" x14ac:dyDescent="0.15">
      <c r="A158" s="11" t="s">
        <v>1014</v>
      </c>
      <c r="B158" t="s">
        <v>1650</v>
      </c>
      <c r="C158">
        <v>2.5</v>
      </c>
      <c r="D158">
        <v>1</v>
      </c>
      <c r="E158">
        <v>1.5</v>
      </c>
      <c r="F158" s="11" t="s">
        <v>875</v>
      </c>
    </row>
    <row r="159" spans="1:6" x14ac:dyDescent="0.15">
      <c r="A159" s="11" t="s">
        <v>1031</v>
      </c>
      <c r="B159" t="s">
        <v>1651</v>
      </c>
      <c r="C159">
        <v>2.5</v>
      </c>
      <c r="D159">
        <v>0.5</v>
      </c>
      <c r="E159">
        <v>2</v>
      </c>
      <c r="F159" s="11" t="s">
        <v>875</v>
      </c>
    </row>
    <row r="160" spans="1:6" x14ac:dyDescent="0.15">
      <c r="A160" s="11" t="s">
        <v>1032</v>
      </c>
      <c r="B160" t="s">
        <v>1652</v>
      </c>
      <c r="C160">
        <v>3</v>
      </c>
      <c r="D160">
        <v>0.5</v>
      </c>
      <c r="E160">
        <v>2.5</v>
      </c>
      <c r="F160" s="11" t="s">
        <v>875</v>
      </c>
    </row>
    <row r="161" spans="1:6" x14ac:dyDescent="0.15">
      <c r="A161" s="11" t="s">
        <v>1418</v>
      </c>
      <c r="B161" t="s">
        <v>1653</v>
      </c>
      <c r="C161">
        <v>2</v>
      </c>
      <c r="D161">
        <v>1</v>
      </c>
      <c r="E161">
        <v>0</v>
      </c>
      <c r="F161" s="11" t="s">
        <v>875</v>
      </c>
    </row>
    <row r="162" spans="1:6" x14ac:dyDescent="0.15">
      <c r="A162" s="11" t="s">
        <v>1033</v>
      </c>
      <c r="B162" t="s">
        <v>1654</v>
      </c>
      <c r="C162">
        <v>3.5</v>
      </c>
      <c r="D162">
        <v>1.5</v>
      </c>
      <c r="E162">
        <v>2</v>
      </c>
      <c r="F162" s="11" t="s">
        <v>875</v>
      </c>
    </row>
    <row r="163" spans="1:6" x14ac:dyDescent="0.15">
      <c r="A163" s="11" t="s">
        <v>1034</v>
      </c>
      <c r="B163" t="s">
        <v>1655</v>
      </c>
      <c r="C163">
        <v>3</v>
      </c>
      <c r="D163">
        <v>1</v>
      </c>
      <c r="E163">
        <v>2</v>
      </c>
      <c r="F163" s="11" t="s">
        <v>875</v>
      </c>
    </row>
    <row r="164" spans="1:6" x14ac:dyDescent="0.15">
      <c r="A164" s="11" t="s">
        <v>1035</v>
      </c>
      <c r="B164" t="s">
        <v>1656</v>
      </c>
      <c r="C164">
        <v>2.5</v>
      </c>
      <c r="D164">
        <v>1.5</v>
      </c>
      <c r="E164">
        <v>1</v>
      </c>
      <c r="F164" s="11" t="s">
        <v>875</v>
      </c>
    </row>
    <row r="165" spans="1:6" x14ac:dyDescent="0.15">
      <c r="A165" s="11" t="s">
        <v>1036</v>
      </c>
      <c r="B165" t="s">
        <v>1657</v>
      </c>
      <c r="C165">
        <v>1.5</v>
      </c>
      <c r="D165">
        <v>1</v>
      </c>
      <c r="E165">
        <v>0.5</v>
      </c>
      <c r="F165" s="11" t="s">
        <v>875</v>
      </c>
    </row>
    <row r="166" spans="1:6" x14ac:dyDescent="0.15">
      <c r="A166" s="11" t="s">
        <v>1037</v>
      </c>
      <c r="B166" t="s">
        <v>1658</v>
      </c>
      <c r="C166">
        <v>2.5</v>
      </c>
      <c r="D166">
        <v>1.5</v>
      </c>
      <c r="E166">
        <v>1</v>
      </c>
      <c r="F166" s="11" t="s">
        <v>875</v>
      </c>
    </row>
    <row r="167" spans="1:6" x14ac:dyDescent="0.15">
      <c r="A167" s="11" t="s">
        <v>1038</v>
      </c>
      <c r="B167" t="s">
        <v>1659</v>
      </c>
      <c r="C167">
        <v>3</v>
      </c>
      <c r="D167">
        <v>1</v>
      </c>
      <c r="E167">
        <v>1.5</v>
      </c>
      <c r="F167" s="11" t="s">
        <v>979</v>
      </c>
    </row>
    <row r="168" spans="1:6" x14ac:dyDescent="0.15">
      <c r="A168" s="11" t="s">
        <v>986</v>
      </c>
      <c r="B168" t="s">
        <v>1660</v>
      </c>
      <c r="C168">
        <v>2.5</v>
      </c>
      <c r="D168">
        <v>1.5</v>
      </c>
      <c r="E168">
        <v>1</v>
      </c>
      <c r="F168" s="11" t="s">
        <v>875</v>
      </c>
    </row>
    <row r="169" spans="1:6" x14ac:dyDescent="0.15">
      <c r="A169" s="11" t="s">
        <v>1413</v>
      </c>
      <c r="B169" t="s">
        <v>1661</v>
      </c>
      <c r="C169">
        <v>2</v>
      </c>
      <c r="D169">
        <v>1</v>
      </c>
      <c r="E169">
        <v>1</v>
      </c>
      <c r="F169" s="11" t="s">
        <v>875</v>
      </c>
    </row>
    <row r="170" spans="1:6" x14ac:dyDescent="0.15">
      <c r="A170" s="11" t="s">
        <v>980</v>
      </c>
      <c r="B170" t="s">
        <v>1662</v>
      </c>
      <c r="C170">
        <v>2</v>
      </c>
      <c r="D170">
        <v>0.5</v>
      </c>
      <c r="E170">
        <v>1.5</v>
      </c>
      <c r="F170" s="11" t="s">
        <v>875</v>
      </c>
    </row>
    <row r="171" spans="1:6" x14ac:dyDescent="0.15">
      <c r="A171" s="11" t="s">
        <v>1039</v>
      </c>
      <c r="B171" t="s">
        <v>1663</v>
      </c>
      <c r="C171">
        <v>3</v>
      </c>
      <c r="D171">
        <v>0.5</v>
      </c>
      <c r="E171">
        <v>2.5</v>
      </c>
      <c r="F171" s="11" t="s">
        <v>875</v>
      </c>
    </row>
    <row r="172" spans="1:6" x14ac:dyDescent="0.15">
      <c r="A172" s="11" t="s">
        <v>1024</v>
      </c>
      <c r="B172" t="s">
        <v>1664</v>
      </c>
      <c r="C172">
        <v>2.5</v>
      </c>
      <c r="D172">
        <v>1.5</v>
      </c>
      <c r="E172">
        <v>1</v>
      </c>
      <c r="F172" s="11" t="s">
        <v>875</v>
      </c>
    </row>
    <row r="173" spans="1:6" x14ac:dyDescent="0.15">
      <c r="A173" s="11" t="s">
        <v>1040</v>
      </c>
      <c r="B173" t="s">
        <v>1665</v>
      </c>
      <c r="C173">
        <v>2.5</v>
      </c>
      <c r="D173">
        <v>0.5</v>
      </c>
      <c r="E173">
        <v>2</v>
      </c>
      <c r="F173" s="11" t="s">
        <v>875</v>
      </c>
    </row>
    <row r="174" spans="1:6" x14ac:dyDescent="0.15">
      <c r="A174" s="11" t="s">
        <v>1041</v>
      </c>
      <c r="B174" t="s">
        <v>1666</v>
      </c>
      <c r="C174">
        <v>2.5</v>
      </c>
      <c r="D174">
        <v>0.5</v>
      </c>
      <c r="E174">
        <v>2</v>
      </c>
      <c r="F174" s="11" t="s">
        <v>875</v>
      </c>
    </row>
    <row r="175" spans="1:6" x14ac:dyDescent="0.15">
      <c r="A175" s="11" t="s">
        <v>1008</v>
      </c>
      <c r="B175" t="s">
        <v>1667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1034</v>
      </c>
      <c r="B176" t="s">
        <v>1668</v>
      </c>
      <c r="C176">
        <v>3</v>
      </c>
      <c r="D176">
        <v>1</v>
      </c>
      <c r="E176">
        <v>2</v>
      </c>
      <c r="F176" s="11" t="s">
        <v>875</v>
      </c>
    </row>
    <row r="177" spans="1:6" x14ac:dyDescent="0.15">
      <c r="A177" s="11" t="s">
        <v>1042</v>
      </c>
      <c r="B177" t="s">
        <v>1669</v>
      </c>
      <c r="C177">
        <v>3</v>
      </c>
      <c r="D177">
        <v>0.5</v>
      </c>
      <c r="E177">
        <v>0.5</v>
      </c>
      <c r="F177" s="11" t="s">
        <v>823</v>
      </c>
    </row>
    <row r="178" spans="1:6" x14ac:dyDescent="0.15">
      <c r="A178" s="11" t="s">
        <v>1043</v>
      </c>
      <c r="B178" t="s">
        <v>1670</v>
      </c>
      <c r="C178">
        <v>2.5</v>
      </c>
      <c r="D178">
        <v>0</v>
      </c>
      <c r="E178">
        <v>1</v>
      </c>
      <c r="F178" s="11" t="s">
        <v>823</v>
      </c>
    </row>
    <row r="179" spans="1:6" x14ac:dyDescent="0.15">
      <c r="A179" s="11" t="s">
        <v>1044</v>
      </c>
      <c r="B179" t="s">
        <v>1671</v>
      </c>
      <c r="C179">
        <v>3</v>
      </c>
      <c r="D179">
        <v>0</v>
      </c>
      <c r="E179">
        <v>2</v>
      </c>
      <c r="F179" s="11" t="s">
        <v>875</v>
      </c>
    </row>
    <row r="180" spans="1:6" x14ac:dyDescent="0.15">
      <c r="A180" s="11" t="s">
        <v>1045</v>
      </c>
      <c r="B180" t="s">
        <v>1672</v>
      </c>
      <c r="C180">
        <v>2.5</v>
      </c>
      <c r="D180">
        <v>1.5</v>
      </c>
      <c r="E180">
        <v>1</v>
      </c>
      <c r="F180" s="11" t="s">
        <v>875</v>
      </c>
    </row>
    <row r="181" spans="1:6" x14ac:dyDescent="0.15">
      <c r="A181" s="11" t="s">
        <v>1042</v>
      </c>
      <c r="B181" t="s">
        <v>1673</v>
      </c>
      <c r="C181">
        <v>3</v>
      </c>
      <c r="D181">
        <v>0.5</v>
      </c>
      <c r="E181">
        <v>0.5</v>
      </c>
      <c r="F181" s="11" t="s">
        <v>823</v>
      </c>
    </row>
    <row r="182" spans="1:6" x14ac:dyDescent="0.15">
      <c r="A182" s="11" t="s">
        <v>1046</v>
      </c>
      <c r="B182" t="s">
        <v>1674</v>
      </c>
      <c r="C182">
        <v>3</v>
      </c>
      <c r="D182">
        <v>0.5</v>
      </c>
      <c r="E182">
        <v>1</v>
      </c>
      <c r="F182" s="11" t="s">
        <v>901</v>
      </c>
    </row>
    <row r="183" spans="1:6" x14ac:dyDescent="0.15">
      <c r="A183" s="11" t="s">
        <v>1047</v>
      </c>
      <c r="B183" t="s">
        <v>1675</v>
      </c>
      <c r="C183">
        <v>1.5</v>
      </c>
      <c r="D183">
        <v>0</v>
      </c>
      <c r="E183">
        <v>1.5</v>
      </c>
      <c r="F183" s="11" t="s">
        <v>875</v>
      </c>
    </row>
    <row r="184" spans="1:6" x14ac:dyDescent="0.15">
      <c r="A184" s="11" t="s">
        <v>1048</v>
      </c>
      <c r="B184" t="s">
        <v>1676</v>
      </c>
      <c r="C184">
        <v>3</v>
      </c>
      <c r="D184">
        <v>0</v>
      </c>
      <c r="E184">
        <v>3</v>
      </c>
      <c r="F184" s="11" t="s">
        <v>875</v>
      </c>
    </row>
    <row r="185" spans="1:6" x14ac:dyDescent="0.15">
      <c r="A185" s="11" t="s">
        <v>1419</v>
      </c>
      <c r="B185" t="s">
        <v>1677</v>
      </c>
      <c r="C185">
        <v>1</v>
      </c>
      <c r="D185">
        <v>0</v>
      </c>
      <c r="E185">
        <v>0</v>
      </c>
      <c r="F185" s="11" t="s">
        <v>875</v>
      </c>
    </row>
    <row r="186" spans="1:6" x14ac:dyDescent="0.15">
      <c r="A186" s="11" t="s">
        <v>1420</v>
      </c>
      <c r="B186" t="s">
        <v>1678</v>
      </c>
      <c r="C186">
        <v>2</v>
      </c>
      <c r="D186">
        <v>1</v>
      </c>
      <c r="E186">
        <v>0</v>
      </c>
      <c r="F186" s="11" t="s">
        <v>901</v>
      </c>
    </row>
    <row r="187" spans="1:6" x14ac:dyDescent="0.15">
      <c r="A187" s="11" t="s">
        <v>1049</v>
      </c>
      <c r="B187" t="s">
        <v>1679</v>
      </c>
      <c r="C187">
        <v>3</v>
      </c>
      <c r="D187">
        <v>0.5</v>
      </c>
      <c r="E187">
        <v>2</v>
      </c>
      <c r="F187" s="11" t="s">
        <v>875</v>
      </c>
    </row>
    <row r="188" spans="1:6" x14ac:dyDescent="0.15">
      <c r="A188" s="11" t="s">
        <v>1050</v>
      </c>
      <c r="B188" t="s">
        <v>1680</v>
      </c>
      <c r="C188">
        <v>1.5</v>
      </c>
      <c r="D188">
        <v>0</v>
      </c>
      <c r="E188">
        <v>0.5</v>
      </c>
      <c r="F188" s="11" t="s">
        <v>875</v>
      </c>
    </row>
    <row r="189" spans="1:6" x14ac:dyDescent="0.15">
      <c r="A189" s="11" t="s">
        <v>1051</v>
      </c>
      <c r="B189" t="s">
        <v>1681</v>
      </c>
      <c r="C189">
        <v>2.5</v>
      </c>
      <c r="D189">
        <v>0</v>
      </c>
      <c r="E189">
        <v>1</v>
      </c>
      <c r="F189" s="11" t="s">
        <v>926</v>
      </c>
    </row>
    <row r="190" spans="1:6" x14ac:dyDescent="0.15">
      <c r="A190" s="11" t="s">
        <v>1052</v>
      </c>
      <c r="B190" t="s">
        <v>1682</v>
      </c>
      <c r="C190">
        <v>2.5</v>
      </c>
      <c r="D190">
        <v>0</v>
      </c>
      <c r="E190">
        <v>1.5</v>
      </c>
      <c r="F190" s="11" t="s">
        <v>1490</v>
      </c>
    </row>
    <row r="191" spans="1:6" x14ac:dyDescent="0.15">
      <c r="A191" s="11" t="s">
        <v>1053</v>
      </c>
      <c r="B191" t="s">
        <v>1683</v>
      </c>
      <c r="C191">
        <v>3</v>
      </c>
      <c r="D191">
        <v>0</v>
      </c>
      <c r="E191">
        <v>1.5</v>
      </c>
      <c r="F191" s="11" t="s">
        <v>953</v>
      </c>
    </row>
    <row r="192" spans="1:6" x14ac:dyDescent="0.15">
      <c r="A192" s="11" t="s">
        <v>1054</v>
      </c>
      <c r="B192" t="s">
        <v>1684</v>
      </c>
      <c r="C192">
        <v>3.5</v>
      </c>
      <c r="D192">
        <v>1</v>
      </c>
      <c r="E192">
        <v>1.5</v>
      </c>
      <c r="F192" s="11" t="s">
        <v>953</v>
      </c>
    </row>
    <row r="193" spans="1:6" x14ac:dyDescent="0.15">
      <c r="A193" s="11" t="s">
        <v>1055</v>
      </c>
      <c r="B193" t="s">
        <v>1685</v>
      </c>
      <c r="C193">
        <v>2.5</v>
      </c>
      <c r="D193">
        <v>1.5</v>
      </c>
      <c r="E193">
        <v>1</v>
      </c>
      <c r="F193" s="11" t="s">
        <v>875</v>
      </c>
    </row>
    <row r="194" spans="1:6" x14ac:dyDescent="0.15">
      <c r="A194" s="11" t="s">
        <v>1056</v>
      </c>
      <c r="B194" t="s">
        <v>1686</v>
      </c>
      <c r="C194">
        <v>3</v>
      </c>
      <c r="D194">
        <v>1</v>
      </c>
      <c r="E194">
        <v>2</v>
      </c>
      <c r="F194" s="11" t="s">
        <v>875</v>
      </c>
    </row>
    <row r="195" spans="1:6" x14ac:dyDescent="0.15">
      <c r="A195" s="11" t="s">
        <v>1057</v>
      </c>
      <c r="B195" t="s">
        <v>1687</v>
      </c>
      <c r="C195">
        <v>3</v>
      </c>
      <c r="D195">
        <v>0.5</v>
      </c>
      <c r="E195">
        <v>2.5</v>
      </c>
      <c r="F195" s="11" t="s">
        <v>875</v>
      </c>
    </row>
    <row r="196" spans="1:6" x14ac:dyDescent="0.15">
      <c r="A196" s="11" t="s">
        <v>1053</v>
      </c>
      <c r="B196" t="s">
        <v>1688</v>
      </c>
      <c r="C196">
        <v>3</v>
      </c>
      <c r="D196">
        <v>0</v>
      </c>
      <c r="E196">
        <v>1.5</v>
      </c>
      <c r="F196" s="11" t="s">
        <v>953</v>
      </c>
    </row>
    <row r="197" spans="1:6" x14ac:dyDescent="0.15">
      <c r="A197" s="11" t="s">
        <v>1054</v>
      </c>
      <c r="B197" t="s">
        <v>1689</v>
      </c>
      <c r="C197">
        <v>3.5</v>
      </c>
      <c r="D197">
        <v>1</v>
      </c>
      <c r="E197">
        <v>1.5</v>
      </c>
      <c r="F197" s="11" t="s">
        <v>953</v>
      </c>
    </row>
    <row r="198" spans="1:6" x14ac:dyDescent="0.15">
      <c r="A198" s="11" t="s">
        <v>1055</v>
      </c>
      <c r="B198" t="s">
        <v>1690</v>
      </c>
      <c r="C198">
        <v>2.5</v>
      </c>
      <c r="D198">
        <v>1.5</v>
      </c>
      <c r="E198">
        <v>1</v>
      </c>
      <c r="F198" s="11" t="s">
        <v>875</v>
      </c>
    </row>
    <row r="199" spans="1:6" x14ac:dyDescent="0.15">
      <c r="A199" s="11" t="s">
        <v>1056</v>
      </c>
      <c r="B199" t="s">
        <v>1691</v>
      </c>
      <c r="C199">
        <v>3</v>
      </c>
      <c r="D199">
        <v>1</v>
      </c>
      <c r="E199">
        <v>2</v>
      </c>
      <c r="F199" s="11" t="s">
        <v>875</v>
      </c>
    </row>
    <row r="200" spans="1:6" x14ac:dyDescent="0.15">
      <c r="A200" s="11" t="s">
        <v>1057</v>
      </c>
      <c r="B200" t="s">
        <v>1692</v>
      </c>
      <c r="C200">
        <v>3</v>
      </c>
      <c r="D200">
        <v>0.5</v>
      </c>
      <c r="E200">
        <v>2.5</v>
      </c>
      <c r="F200" s="11" t="s">
        <v>875</v>
      </c>
    </row>
    <row r="201" spans="1:6" x14ac:dyDescent="0.15">
      <c r="A201" s="11" t="s">
        <v>1058</v>
      </c>
      <c r="B201" t="s">
        <v>1693</v>
      </c>
      <c r="C201">
        <v>3</v>
      </c>
      <c r="D201">
        <v>0.5</v>
      </c>
      <c r="E201">
        <v>1.5</v>
      </c>
      <c r="F201" s="11" t="s">
        <v>875</v>
      </c>
    </row>
    <row r="202" spans="1:6" x14ac:dyDescent="0.15">
      <c r="A202" s="11" t="s">
        <v>1059</v>
      </c>
      <c r="B202" t="s">
        <v>1694</v>
      </c>
      <c r="C202">
        <v>3</v>
      </c>
      <c r="D202">
        <v>0.5</v>
      </c>
      <c r="E202">
        <v>1</v>
      </c>
      <c r="F202" s="11" t="s">
        <v>823</v>
      </c>
    </row>
    <row r="203" spans="1:6" x14ac:dyDescent="0.15">
      <c r="A203" s="11" t="s">
        <v>1059</v>
      </c>
      <c r="B203" t="s">
        <v>1695</v>
      </c>
      <c r="C203">
        <v>3</v>
      </c>
      <c r="D203">
        <v>0.5</v>
      </c>
      <c r="E203">
        <v>1</v>
      </c>
      <c r="F203" s="11" t="s">
        <v>823</v>
      </c>
    </row>
    <row r="204" spans="1:6" x14ac:dyDescent="0.15">
      <c r="A204" s="11" t="s">
        <v>1060</v>
      </c>
      <c r="B204" t="s">
        <v>1696</v>
      </c>
      <c r="C204">
        <v>2.5</v>
      </c>
      <c r="D204">
        <v>0.5</v>
      </c>
      <c r="E204">
        <v>1</v>
      </c>
      <c r="F204" s="11" t="s">
        <v>875</v>
      </c>
    </row>
    <row r="205" spans="1:6" x14ac:dyDescent="0.15">
      <c r="A205" s="11" t="s">
        <v>1060</v>
      </c>
      <c r="B205" t="s">
        <v>1697</v>
      </c>
      <c r="C205">
        <v>2.5</v>
      </c>
      <c r="D205">
        <v>0.5</v>
      </c>
      <c r="E205">
        <v>1</v>
      </c>
      <c r="F205" s="11" t="s">
        <v>875</v>
      </c>
    </row>
    <row r="206" spans="1:6" x14ac:dyDescent="0.15">
      <c r="A206" s="11" t="s">
        <v>1061</v>
      </c>
      <c r="B206" t="s">
        <v>1698</v>
      </c>
      <c r="C206">
        <v>3</v>
      </c>
      <c r="D206">
        <v>0.5</v>
      </c>
      <c r="E206">
        <v>0.5</v>
      </c>
      <c r="F206" s="11" t="s">
        <v>1016</v>
      </c>
    </row>
    <row r="207" spans="1:6" x14ac:dyDescent="0.15">
      <c r="A207" s="11" t="s">
        <v>1062</v>
      </c>
      <c r="B207" t="s">
        <v>1699</v>
      </c>
      <c r="C207">
        <v>3</v>
      </c>
      <c r="D207">
        <v>0.5</v>
      </c>
      <c r="E207">
        <v>1</v>
      </c>
      <c r="F207" s="11" t="s">
        <v>1063</v>
      </c>
    </row>
    <row r="208" spans="1:6" x14ac:dyDescent="0.15">
      <c r="A208" s="11" t="s">
        <v>1064</v>
      </c>
      <c r="B208" t="s">
        <v>1700</v>
      </c>
      <c r="C208">
        <v>3</v>
      </c>
      <c r="D208">
        <v>1.5</v>
      </c>
      <c r="E208">
        <v>0.5</v>
      </c>
      <c r="F208" s="11" t="s">
        <v>926</v>
      </c>
    </row>
    <row r="209" spans="1:6" x14ac:dyDescent="0.15">
      <c r="A209" s="11" t="s">
        <v>1421</v>
      </c>
      <c r="B209" t="s">
        <v>1701</v>
      </c>
      <c r="C209">
        <v>2</v>
      </c>
      <c r="D209">
        <v>0</v>
      </c>
      <c r="E209">
        <v>0</v>
      </c>
      <c r="F209" s="11" t="s">
        <v>1492</v>
      </c>
    </row>
    <row r="210" spans="1:6" x14ac:dyDescent="0.15">
      <c r="A210" s="11" t="s">
        <v>907</v>
      </c>
      <c r="B210" t="s">
        <v>465</v>
      </c>
      <c r="C210">
        <v>1</v>
      </c>
      <c r="D210">
        <v>1</v>
      </c>
      <c r="E210">
        <v>0</v>
      </c>
      <c r="F210" s="11" t="s">
        <v>875</v>
      </c>
    </row>
    <row r="211" spans="1:6" x14ac:dyDescent="0.15">
      <c r="A211" s="11" t="s">
        <v>1065</v>
      </c>
      <c r="B211" t="s">
        <v>1702</v>
      </c>
      <c r="C211">
        <v>3</v>
      </c>
      <c r="D211">
        <v>1</v>
      </c>
      <c r="E211">
        <v>2</v>
      </c>
      <c r="F211" s="11" t="s">
        <v>875</v>
      </c>
    </row>
    <row r="212" spans="1:6" x14ac:dyDescent="0.15">
      <c r="A212" s="11" t="s">
        <v>1066</v>
      </c>
      <c r="B212" t="s">
        <v>1703</v>
      </c>
      <c r="C212">
        <v>3.5</v>
      </c>
      <c r="D212">
        <v>0</v>
      </c>
      <c r="E212">
        <v>2</v>
      </c>
      <c r="F212" s="11" t="s">
        <v>823</v>
      </c>
    </row>
    <row r="213" spans="1:6" x14ac:dyDescent="0.15">
      <c r="A213" s="11" t="s">
        <v>1067</v>
      </c>
      <c r="B213" t="s">
        <v>1704</v>
      </c>
      <c r="C213">
        <v>3</v>
      </c>
      <c r="D213">
        <v>1</v>
      </c>
      <c r="E213">
        <v>0.5</v>
      </c>
      <c r="F213" s="11" t="s">
        <v>1490</v>
      </c>
    </row>
    <row r="214" spans="1:6" x14ac:dyDescent="0.15">
      <c r="A214" s="11" t="s">
        <v>1068</v>
      </c>
      <c r="B214" t="s">
        <v>1705</v>
      </c>
      <c r="C214">
        <v>2</v>
      </c>
      <c r="D214">
        <v>0.5</v>
      </c>
      <c r="E214">
        <v>0</v>
      </c>
      <c r="F214" s="11" t="s">
        <v>1069</v>
      </c>
    </row>
    <row r="215" spans="1:6" x14ac:dyDescent="0.15">
      <c r="A215" s="11" t="s">
        <v>1422</v>
      </c>
      <c r="B215" t="s">
        <v>1706</v>
      </c>
      <c r="C215">
        <v>3</v>
      </c>
      <c r="D215">
        <v>0</v>
      </c>
      <c r="E215">
        <v>2</v>
      </c>
      <c r="F215" s="11" t="s">
        <v>875</v>
      </c>
    </row>
    <row r="216" spans="1:6" x14ac:dyDescent="0.15">
      <c r="A216" s="11" t="s">
        <v>1070</v>
      </c>
      <c r="B216" t="s">
        <v>1707</v>
      </c>
      <c r="C216">
        <v>2.5</v>
      </c>
      <c r="D216">
        <v>0</v>
      </c>
      <c r="E216">
        <v>2.5</v>
      </c>
      <c r="F216" s="11" t="s">
        <v>875</v>
      </c>
    </row>
    <row r="217" spans="1:6" x14ac:dyDescent="0.15">
      <c r="A217" s="11" t="s">
        <v>1071</v>
      </c>
      <c r="B217" t="s">
        <v>1708</v>
      </c>
      <c r="C217">
        <v>3</v>
      </c>
      <c r="D217">
        <v>1.5</v>
      </c>
      <c r="E217">
        <v>0.5</v>
      </c>
      <c r="F217" s="11" t="s">
        <v>953</v>
      </c>
    </row>
    <row r="218" spans="1:6" x14ac:dyDescent="0.15">
      <c r="A218" s="11" t="s">
        <v>1072</v>
      </c>
      <c r="B218" t="s">
        <v>1709</v>
      </c>
      <c r="C218">
        <v>3</v>
      </c>
      <c r="D218">
        <v>0</v>
      </c>
      <c r="E218">
        <v>2</v>
      </c>
      <c r="F218" s="11" t="s">
        <v>953</v>
      </c>
    </row>
    <row r="219" spans="1:6" x14ac:dyDescent="0.15">
      <c r="A219" s="11" t="s">
        <v>1070</v>
      </c>
      <c r="B219" t="s">
        <v>1710</v>
      </c>
      <c r="C219">
        <v>2.5</v>
      </c>
      <c r="D219">
        <v>0</v>
      </c>
      <c r="E219">
        <v>2.5</v>
      </c>
      <c r="F219" s="11" t="s">
        <v>875</v>
      </c>
    </row>
    <row r="220" spans="1:6" x14ac:dyDescent="0.15">
      <c r="A220" s="11" t="s">
        <v>1070</v>
      </c>
      <c r="B220" t="s">
        <v>1711</v>
      </c>
      <c r="C220">
        <v>2.5</v>
      </c>
      <c r="D220">
        <v>0</v>
      </c>
      <c r="E220">
        <v>2.5</v>
      </c>
      <c r="F220" s="11" t="s">
        <v>875</v>
      </c>
    </row>
    <row r="221" spans="1:6" x14ac:dyDescent="0.15">
      <c r="A221" s="11" t="s">
        <v>1070</v>
      </c>
      <c r="B221" t="s">
        <v>1712</v>
      </c>
      <c r="C221">
        <v>2.5</v>
      </c>
      <c r="D221">
        <v>0</v>
      </c>
      <c r="E221">
        <v>2.5</v>
      </c>
      <c r="F221" s="11" t="s">
        <v>875</v>
      </c>
    </row>
    <row r="222" spans="1:6" x14ac:dyDescent="0.15">
      <c r="A222" s="11" t="s">
        <v>1073</v>
      </c>
      <c r="B222" t="s">
        <v>1713</v>
      </c>
      <c r="C222">
        <v>3.5</v>
      </c>
      <c r="D222">
        <v>1.5</v>
      </c>
      <c r="E222">
        <v>2</v>
      </c>
      <c r="F222" s="11" t="s">
        <v>875</v>
      </c>
    </row>
    <row r="223" spans="1:6" x14ac:dyDescent="0.15">
      <c r="A223" s="11" t="s">
        <v>1074</v>
      </c>
      <c r="B223" t="s">
        <v>1714</v>
      </c>
      <c r="C223">
        <v>3</v>
      </c>
      <c r="D223">
        <v>0</v>
      </c>
      <c r="E223">
        <v>1.5</v>
      </c>
      <c r="F223" s="11" t="s">
        <v>901</v>
      </c>
    </row>
    <row r="224" spans="1:6" x14ac:dyDescent="0.15">
      <c r="A224" s="11" t="s">
        <v>1074</v>
      </c>
      <c r="B224" t="s">
        <v>1715</v>
      </c>
      <c r="C224">
        <v>3</v>
      </c>
      <c r="D224">
        <v>0</v>
      </c>
      <c r="E224">
        <v>1.5</v>
      </c>
      <c r="F224" s="11" t="s">
        <v>901</v>
      </c>
    </row>
    <row r="225" spans="1:6" x14ac:dyDescent="0.15">
      <c r="A225" s="11" t="s">
        <v>1074</v>
      </c>
      <c r="B225" t="s">
        <v>1716</v>
      </c>
      <c r="C225">
        <v>3</v>
      </c>
      <c r="D225">
        <v>0</v>
      </c>
      <c r="E225">
        <v>1.5</v>
      </c>
      <c r="F225" s="11" t="s">
        <v>901</v>
      </c>
    </row>
    <row r="226" spans="1:6" x14ac:dyDescent="0.15">
      <c r="A226" s="11" t="s">
        <v>1074</v>
      </c>
      <c r="B226" t="s">
        <v>1717</v>
      </c>
      <c r="C226">
        <v>3</v>
      </c>
      <c r="D226">
        <v>0</v>
      </c>
      <c r="E226">
        <v>1.5</v>
      </c>
      <c r="F226" s="11" t="s">
        <v>901</v>
      </c>
    </row>
    <row r="227" spans="1:6" x14ac:dyDescent="0.15">
      <c r="A227" s="11" t="s">
        <v>1075</v>
      </c>
      <c r="B227" t="s">
        <v>1718</v>
      </c>
      <c r="C227">
        <v>2.5</v>
      </c>
      <c r="D227">
        <v>1.5</v>
      </c>
      <c r="E227">
        <v>0.5</v>
      </c>
      <c r="F227" s="11" t="s">
        <v>823</v>
      </c>
    </row>
    <row r="228" spans="1:6" x14ac:dyDescent="0.15">
      <c r="A228" s="11" t="s">
        <v>1076</v>
      </c>
      <c r="B228" t="s">
        <v>1719</v>
      </c>
      <c r="C228">
        <v>2</v>
      </c>
      <c r="D228">
        <v>0.5</v>
      </c>
      <c r="E228">
        <v>0.5</v>
      </c>
      <c r="F228" s="11" t="s">
        <v>823</v>
      </c>
    </row>
    <row r="229" spans="1:6" x14ac:dyDescent="0.15">
      <c r="A229" s="11" t="s">
        <v>1077</v>
      </c>
      <c r="B229" t="s">
        <v>1720</v>
      </c>
      <c r="C229">
        <v>3</v>
      </c>
      <c r="D229">
        <v>0</v>
      </c>
      <c r="E229">
        <v>1.5</v>
      </c>
      <c r="F229" s="11" t="s">
        <v>823</v>
      </c>
    </row>
    <row r="230" spans="1:6" x14ac:dyDescent="0.15">
      <c r="A230" s="11" t="s">
        <v>1078</v>
      </c>
      <c r="B230" t="s">
        <v>1721</v>
      </c>
      <c r="C230">
        <v>3</v>
      </c>
      <c r="D230">
        <v>1</v>
      </c>
      <c r="E230">
        <v>0.5</v>
      </c>
      <c r="F230" s="11" t="s">
        <v>1490</v>
      </c>
    </row>
    <row r="231" spans="1:6" x14ac:dyDescent="0.15">
      <c r="A231" s="11" t="s">
        <v>1079</v>
      </c>
      <c r="B231" t="s">
        <v>1722</v>
      </c>
      <c r="C231">
        <v>3</v>
      </c>
      <c r="D231">
        <v>1.5</v>
      </c>
      <c r="E231">
        <v>0.5</v>
      </c>
      <c r="F231" s="11" t="s">
        <v>953</v>
      </c>
    </row>
    <row r="232" spans="1:6" x14ac:dyDescent="0.15">
      <c r="A232" s="11" t="s">
        <v>1080</v>
      </c>
      <c r="B232" t="s">
        <v>1723</v>
      </c>
      <c r="C232">
        <v>2</v>
      </c>
      <c r="D232">
        <v>1.5</v>
      </c>
      <c r="E232">
        <v>0</v>
      </c>
      <c r="F232" s="11" t="s">
        <v>823</v>
      </c>
    </row>
    <row r="233" spans="1:6" x14ac:dyDescent="0.15">
      <c r="A233" s="11" t="s">
        <v>1081</v>
      </c>
      <c r="B233" t="s">
        <v>1724</v>
      </c>
      <c r="C233">
        <v>2.5</v>
      </c>
      <c r="D233">
        <v>1.5</v>
      </c>
      <c r="E233">
        <v>1</v>
      </c>
      <c r="F233" s="11" t="s">
        <v>875</v>
      </c>
    </row>
    <row r="234" spans="1:6" x14ac:dyDescent="0.15">
      <c r="A234" s="11" t="s">
        <v>1082</v>
      </c>
      <c r="B234" t="s">
        <v>1725</v>
      </c>
      <c r="C234">
        <v>2.5</v>
      </c>
      <c r="D234">
        <v>1.5</v>
      </c>
      <c r="E234">
        <v>1</v>
      </c>
      <c r="F234" s="11" t="s">
        <v>875</v>
      </c>
    </row>
    <row r="235" spans="1:6" x14ac:dyDescent="0.15">
      <c r="A235" s="11" t="s">
        <v>1066</v>
      </c>
      <c r="B235" t="s">
        <v>1726</v>
      </c>
      <c r="C235">
        <v>3.5</v>
      </c>
      <c r="D235">
        <v>0</v>
      </c>
      <c r="E235">
        <v>2</v>
      </c>
      <c r="F235" s="11" t="s">
        <v>823</v>
      </c>
    </row>
    <row r="236" spans="1:6" x14ac:dyDescent="0.15">
      <c r="A236" s="11" t="s">
        <v>1067</v>
      </c>
      <c r="B236" t="s">
        <v>1727</v>
      </c>
      <c r="C236">
        <v>3</v>
      </c>
      <c r="D236">
        <v>1</v>
      </c>
      <c r="E236">
        <v>0.5</v>
      </c>
      <c r="F236" s="11" t="s">
        <v>1490</v>
      </c>
    </row>
    <row r="237" spans="1:6" x14ac:dyDescent="0.15">
      <c r="A237" s="11" t="s">
        <v>1068</v>
      </c>
      <c r="B237" t="s">
        <v>1728</v>
      </c>
      <c r="C237">
        <v>2</v>
      </c>
      <c r="D237">
        <v>0.5</v>
      </c>
      <c r="E237">
        <v>0</v>
      </c>
      <c r="F237" s="11" t="s">
        <v>1069</v>
      </c>
    </row>
    <row r="238" spans="1:6" x14ac:dyDescent="0.15">
      <c r="A238" s="11" t="s">
        <v>1422</v>
      </c>
      <c r="B238" t="s">
        <v>1729</v>
      </c>
      <c r="C238">
        <v>3</v>
      </c>
      <c r="D238">
        <v>0</v>
      </c>
      <c r="E238">
        <v>2</v>
      </c>
      <c r="F238" s="11" t="s">
        <v>875</v>
      </c>
    </row>
    <row r="239" spans="1:6" x14ac:dyDescent="0.15">
      <c r="A239" s="11" t="s">
        <v>1070</v>
      </c>
      <c r="B239" t="s">
        <v>1730</v>
      </c>
      <c r="C239">
        <v>2.5</v>
      </c>
      <c r="D239">
        <v>0</v>
      </c>
      <c r="E239">
        <v>2.5</v>
      </c>
      <c r="F239" s="11" t="s">
        <v>875</v>
      </c>
    </row>
    <row r="240" spans="1:6" x14ac:dyDescent="0.15">
      <c r="A240" s="11" t="s">
        <v>1071</v>
      </c>
      <c r="B240" t="s">
        <v>1731</v>
      </c>
      <c r="C240">
        <v>3</v>
      </c>
      <c r="D240">
        <v>1.5</v>
      </c>
      <c r="E240">
        <v>0.5</v>
      </c>
      <c r="F240" s="11" t="s">
        <v>953</v>
      </c>
    </row>
    <row r="241" spans="1:6" x14ac:dyDescent="0.15">
      <c r="A241" s="11" t="s">
        <v>1072</v>
      </c>
      <c r="B241" t="s">
        <v>1732</v>
      </c>
      <c r="C241">
        <v>3</v>
      </c>
      <c r="D241">
        <v>0</v>
      </c>
      <c r="E241">
        <v>2</v>
      </c>
      <c r="F241" s="11" t="s">
        <v>953</v>
      </c>
    </row>
    <row r="242" spans="1:6" x14ac:dyDescent="0.15">
      <c r="A242" s="11" t="s">
        <v>1070</v>
      </c>
      <c r="B242" t="s">
        <v>1733</v>
      </c>
      <c r="C242">
        <v>2.5</v>
      </c>
      <c r="D242">
        <v>0</v>
      </c>
      <c r="E242">
        <v>2.5</v>
      </c>
      <c r="F242" s="11" t="s">
        <v>875</v>
      </c>
    </row>
    <row r="243" spans="1:6" x14ac:dyDescent="0.15">
      <c r="A243" s="11" t="s">
        <v>1070</v>
      </c>
      <c r="B243" t="s">
        <v>1734</v>
      </c>
      <c r="C243">
        <v>2.5</v>
      </c>
      <c r="D243">
        <v>0</v>
      </c>
      <c r="E243">
        <v>2.5</v>
      </c>
      <c r="F243" s="11" t="s">
        <v>875</v>
      </c>
    </row>
    <row r="244" spans="1:6" x14ac:dyDescent="0.15">
      <c r="A244" s="11" t="s">
        <v>1070</v>
      </c>
      <c r="B244" t="s">
        <v>1735</v>
      </c>
      <c r="C244">
        <v>2.5</v>
      </c>
      <c r="D244">
        <v>0</v>
      </c>
      <c r="E244">
        <v>2.5</v>
      </c>
      <c r="F244" s="11" t="s">
        <v>875</v>
      </c>
    </row>
    <row r="245" spans="1:6" x14ac:dyDescent="0.15">
      <c r="A245" s="11" t="s">
        <v>1083</v>
      </c>
      <c r="B245" t="s">
        <v>1736</v>
      </c>
      <c r="C245">
        <v>3</v>
      </c>
      <c r="D245">
        <v>1</v>
      </c>
      <c r="E245">
        <v>2</v>
      </c>
      <c r="F245" s="11" t="s">
        <v>875</v>
      </c>
    </row>
    <row r="246" spans="1:6" x14ac:dyDescent="0.15">
      <c r="A246" s="11" t="s">
        <v>1084</v>
      </c>
      <c r="B246" t="s">
        <v>1737</v>
      </c>
      <c r="C246">
        <v>2</v>
      </c>
      <c r="D246">
        <v>0.5</v>
      </c>
      <c r="E246">
        <v>0</v>
      </c>
      <c r="F246" s="11" t="s">
        <v>1085</v>
      </c>
    </row>
    <row r="247" spans="1:6" x14ac:dyDescent="0.15">
      <c r="A247" s="11" t="s">
        <v>1086</v>
      </c>
      <c r="B247" t="s">
        <v>1738</v>
      </c>
      <c r="C247">
        <v>2.5</v>
      </c>
      <c r="D247">
        <v>2</v>
      </c>
      <c r="E247">
        <v>0.5</v>
      </c>
      <c r="F247" s="11" t="s">
        <v>875</v>
      </c>
    </row>
    <row r="248" spans="1:6" x14ac:dyDescent="0.15">
      <c r="A248" s="11" t="s">
        <v>1087</v>
      </c>
      <c r="B248" t="s">
        <v>1739</v>
      </c>
      <c r="C248">
        <v>3.5</v>
      </c>
      <c r="D248">
        <v>0</v>
      </c>
      <c r="E248">
        <v>2</v>
      </c>
      <c r="F248" s="11" t="s">
        <v>901</v>
      </c>
    </row>
    <row r="249" spans="1:6" x14ac:dyDescent="0.15">
      <c r="A249" s="11" t="s">
        <v>1088</v>
      </c>
      <c r="B249" t="s">
        <v>1740</v>
      </c>
      <c r="C249">
        <v>3.5</v>
      </c>
      <c r="D249">
        <v>0</v>
      </c>
      <c r="E249">
        <v>1.5</v>
      </c>
      <c r="F249" s="11" t="s">
        <v>823</v>
      </c>
    </row>
    <row r="250" spans="1:6" x14ac:dyDescent="0.15">
      <c r="A250" s="11" t="s">
        <v>1089</v>
      </c>
      <c r="B250" t="s">
        <v>1741</v>
      </c>
      <c r="C250">
        <v>3</v>
      </c>
      <c r="D250">
        <v>1.5</v>
      </c>
      <c r="E250">
        <v>0</v>
      </c>
      <c r="F250" s="11" t="s">
        <v>1063</v>
      </c>
    </row>
    <row r="251" spans="1:6" x14ac:dyDescent="0.15">
      <c r="A251" s="11" t="s">
        <v>1090</v>
      </c>
      <c r="B251" t="s">
        <v>1742</v>
      </c>
      <c r="C251">
        <v>3</v>
      </c>
      <c r="D251">
        <v>0</v>
      </c>
      <c r="E251">
        <v>1.5</v>
      </c>
      <c r="F251" s="11" t="s">
        <v>901</v>
      </c>
    </row>
    <row r="252" spans="1:6" x14ac:dyDescent="0.15">
      <c r="A252" s="11" t="s">
        <v>1091</v>
      </c>
      <c r="B252" t="s">
        <v>1743</v>
      </c>
      <c r="C252">
        <v>2.5</v>
      </c>
      <c r="D252">
        <v>1</v>
      </c>
      <c r="E252">
        <v>1</v>
      </c>
      <c r="F252" s="11" t="s">
        <v>823</v>
      </c>
    </row>
    <row r="253" spans="1:6" x14ac:dyDescent="0.15">
      <c r="A253" s="11" t="s">
        <v>1092</v>
      </c>
      <c r="B253" t="s">
        <v>1744</v>
      </c>
      <c r="C253">
        <v>3</v>
      </c>
      <c r="D253">
        <v>1</v>
      </c>
      <c r="E253">
        <v>2</v>
      </c>
      <c r="F253" s="11" t="s">
        <v>875</v>
      </c>
    </row>
    <row r="254" spans="1:6" x14ac:dyDescent="0.15">
      <c r="A254" s="11" t="s">
        <v>1093</v>
      </c>
      <c r="B254" t="s">
        <v>1745</v>
      </c>
      <c r="C254">
        <v>3</v>
      </c>
      <c r="D254">
        <v>0.5</v>
      </c>
      <c r="E254">
        <v>2</v>
      </c>
      <c r="F254" s="11" t="s">
        <v>823</v>
      </c>
    </row>
    <row r="255" spans="1:6" x14ac:dyDescent="0.15">
      <c r="A255" s="11" t="s">
        <v>883</v>
      </c>
      <c r="B255" t="s">
        <v>1746</v>
      </c>
      <c r="C255">
        <v>0</v>
      </c>
      <c r="D255">
        <v>0</v>
      </c>
      <c r="E255">
        <v>0</v>
      </c>
      <c r="F255" s="11" t="s">
        <v>875</v>
      </c>
    </row>
    <row r="256" spans="1:6" x14ac:dyDescent="0.15">
      <c r="A256" s="11" t="s">
        <v>1094</v>
      </c>
      <c r="B256" t="s">
        <v>1747</v>
      </c>
      <c r="C256">
        <v>3</v>
      </c>
      <c r="D256">
        <v>1.5</v>
      </c>
      <c r="E256">
        <v>1.5</v>
      </c>
      <c r="F256" s="11" t="s">
        <v>875</v>
      </c>
    </row>
    <row r="257" spans="1:6" x14ac:dyDescent="0.15">
      <c r="A257" s="11" t="s">
        <v>1095</v>
      </c>
      <c r="B257" t="s">
        <v>1748</v>
      </c>
      <c r="C257">
        <v>3</v>
      </c>
      <c r="D257">
        <v>1</v>
      </c>
      <c r="E257">
        <v>0.5</v>
      </c>
      <c r="F257" s="11" t="s">
        <v>823</v>
      </c>
    </row>
    <row r="258" spans="1:6" x14ac:dyDescent="0.15">
      <c r="A258" s="11" t="s">
        <v>1096</v>
      </c>
      <c r="B258" t="s">
        <v>1749</v>
      </c>
      <c r="C258">
        <v>2</v>
      </c>
      <c r="D258">
        <v>0.5</v>
      </c>
      <c r="E258">
        <v>1.5</v>
      </c>
      <c r="F258" s="11" t="s">
        <v>875</v>
      </c>
    </row>
    <row r="259" spans="1:6" x14ac:dyDescent="0.15">
      <c r="A259" s="11" t="s">
        <v>1423</v>
      </c>
      <c r="B259" t="s">
        <v>1750</v>
      </c>
      <c r="C259">
        <v>2</v>
      </c>
      <c r="D259">
        <v>1</v>
      </c>
      <c r="E259">
        <v>0</v>
      </c>
      <c r="F259" s="11" t="s">
        <v>875</v>
      </c>
    </row>
    <row r="260" spans="1:6" x14ac:dyDescent="0.15">
      <c r="A260" s="11" t="s">
        <v>1097</v>
      </c>
      <c r="B260" t="s">
        <v>1751</v>
      </c>
      <c r="C260">
        <v>3.5</v>
      </c>
      <c r="D260">
        <v>0</v>
      </c>
      <c r="E260">
        <v>2.5</v>
      </c>
      <c r="F260" s="11" t="s">
        <v>901</v>
      </c>
    </row>
    <row r="261" spans="1:6" x14ac:dyDescent="0.15">
      <c r="A261" s="11" t="s">
        <v>1098</v>
      </c>
      <c r="B261" t="s">
        <v>1752</v>
      </c>
      <c r="C261">
        <v>2.5</v>
      </c>
      <c r="D261">
        <v>1.5</v>
      </c>
      <c r="E261">
        <v>1</v>
      </c>
      <c r="F261" s="11" t="s">
        <v>875</v>
      </c>
    </row>
    <row r="262" spans="1:6" x14ac:dyDescent="0.15">
      <c r="A262" s="11" t="s">
        <v>1099</v>
      </c>
      <c r="B262" t="s">
        <v>1753</v>
      </c>
      <c r="C262">
        <v>3</v>
      </c>
      <c r="D262">
        <v>1</v>
      </c>
      <c r="E262">
        <v>1</v>
      </c>
      <c r="F262" s="11" t="s">
        <v>875</v>
      </c>
    </row>
    <row r="263" spans="1:6" x14ac:dyDescent="0.15">
      <c r="A263" s="11" t="s">
        <v>1100</v>
      </c>
      <c r="B263" t="s">
        <v>1754</v>
      </c>
      <c r="C263">
        <v>3</v>
      </c>
      <c r="D263">
        <v>0.5</v>
      </c>
      <c r="E263">
        <v>1.5</v>
      </c>
      <c r="F263" s="11" t="s">
        <v>926</v>
      </c>
    </row>
    <row r="264" spans="1:6" x14ac:dyDescent="0.15">
      <c r="A264" s="11" t="s">
        <v>1424</v>
      </c>
      <c r="B264" t="s">
        <v>1755</v>
      </c>
      <c r="C264">
        <v>3</v>
      </c>
      <c r="D264">
        <v>0</v>
      </c>
      <c r="E264">
        <v>2</v>
      </c>
      <c r="F264" s="11" t="s">
        <v>926</v>
      </c>
    </row>
    <row r="265" spans="1:6" x14ac:dyDescent="0.15">
      <c r="A265" s="11" t="s">
        <v>1420</v>
      </c>
      <c r="B265" t="s">
        <v>1756</v>
      </c>
      <c r="C265">
        <v>2</v>
      </c>
      <c r="D265">
        <v>1</v>
      </c>
      <c r="E265">
        <v>0</v>
      </c>
      <c r="F265" s="11" t="s">
        <v>901</v>
      </c>
    </row>
    <row r="266" spans="1:6" x14ac:dyDescent="0.15">
      <c r="A266" s="11" t="s">
        <v>1101</v>
      </c>
      <c r="B266" t="s">
        <v>1757</v>
      </c>
      <c r="C266">
        <v>3</v>
      </c>
      <c r="D266">
        <v>1</v>
      </c>
      <c r="E266">
        <v>1</v>
      </c>
      <c r="F266" s="11" t="s">
        <v>875</v>
      </c>
    </row>
    <row r="267" spans="1:6" x14ac:dyDescent="0.15">
      <c r="A267" s="11" t="s">
        <v>1102</v>
      </c>
      <c r="B267" t="s">
        <v>1758</v>
      </c>
      <c r="C267">
        <v>3</v>
      </c>
      <c r="D267">
        <v>1</v>
      </c>
      <c r="E267">
        <v>1</v>
      </c>
      <c r="F267" s="11" t="s">
        <v>901</v>
      </c>
    </row>
    <row r="268" spans="1:6" x14ac:dyDescent="0.15">
      <c r="A268" s="11" t="s">
        <v>1103</v>
      </c>
      <c r="B268" t="s">
        <v>1759</v>
      </c>
      <c r="C268">
        <v>2.5</v>
      </c>
      <c r="D268">
        <v>1.5</v>
      </c>
      <c r="E268">
        <v>1</v>
      </c>
      <c r="F268" s="11" t="s">
        <v>875</v>
      </c>
    </row>
    <row r="269" spans="1:6" x14ac:dyDescent="0.15">
      <c r="A269" s="11" t="s">
        <v>1099</v>
      </c>
      <c r="B269" t="s">
        <v>1760</v>
      </c>
      <c r="C269">
        <v>3</v>
      </c>
      <c r="D269">
        <v>1</v>
      </c>
      <c r="E269">
        <v>1</v>
      </c>
      <c r="F269" s="11" t="s">
        <v>875</v>
      </c>
    </row>
    <row r="270" spans="1:6" x14ac:dyDescent="0.15">
      <c r="A270" s="11" t="s">
        <v>1100</v>
      </c>
      <c r="B270" t="s">
        <v>1761</v>
      </c>
      <c r="C270">
        <v>3</v>
      </c>
      <c r="D270">
        <v>0.5</v>
      </c>
      <c r="E270">
        <v>1.5</v>
      </c>
      <c r="F270" s="11" t="s">
        <v>926</v>
      </c>
    </row>
    <row r="271" spans="1:6" x14ac:dyDescent="0.15">
      <c r="A271" s="11" t="s">
        <v>1424</v>
      </c>
      <c r="B271" t="s">
        <v>1762</v>
      </c>
      <c r="C271">
        <v>3</v>
      </c>
      <c r="D271">
        <v>0</v>
      </c>
      <c r="E271">
        <v>2</v>
      </c>
      <c r="F271" s="11" t="s">
        <v>926</v>
      </c>
    </row>
    <row r="272" spans="1:6" x14ac:dyDescent="0.15">
      <c r="A272" s="11" t="s">
        <v>1420</v>
      </c>
      <c r="B272" t="s">
        <v>1763</v>
      </c>
      <c r="C272">
        <v>2</v>
      </c>
      <c r="D272">
        <v>1</v>
      </c>
      <c r="E272">
        <v>0</v>
      </c>
      <c r="F272" s="11" t="s">
        <v>901</v>
      </c>
    </row>
    <row r="273" spans="1:6" x14ac:dyDescent="0.15">
      <c r="A273" s="11" t="s">
        <v>1101</v>
      </c>
      <c r="B273" t="s">
        <v>1764</v>
      </c>
      <c r="C273">
        <v>3</v>
      </c>
      <c r="D273">
        <v>1</v>
      </c>
      <c r="E273">
        <v>1</v>
      </c>
      <c r="F273" s="11" t="s">
        <v>875</v>
      </c>
    </row>
    <row r="274" spans="1:6" x14ac:dyDescent="0.15">
      <c r="A274" s="11" t="s">
        <v>1102</v>
      </c>
      <c r="B274" t="s">
        <v>1765</v>
      </c>
      <c r="C274">
        <v>3</v>
      </c>
      <c r="D274">
        <v>1</v>
      </c>
      <c r="E274">
        <v>1</v>
      </c>
      <c r="F274" s="11" t="s">
        <v>901</v>
      </c>
    </row>
    <row r="275" spans="1:6" x14ac:dyDescent="0.15">
      <c r="A275" s="11" t="s">
        <v>1103</v>
      </c>
      <c r="B275" t="s">
        <v>1766</v>
      </c>
      <c r="C275">
        <v>2.5</v>
      </c>
      <c r="D275">
        <v>1.5</v>
      </c>
      <c r="E275">
        <v>1</v>
      </c>
      <c r="F275" s="11" t="s">
        <v>875</v>
      </c>
    </row>
    <row r="276" spans="1:6" x14ac:dyDescent="0.15">
      <c r="A276" s="11" t="s">
        <v>1099</v>
      </c>
      <c r="B276" t="s">
        <v>1767</v>
      </c>
      <c r="C276">
        <v>3</v>
      </c>
      <c r="D276">
        <v>1</v>
      </c>
      <c r="E276">
        <v>1</v>
      </c>
      <c r="F276" s="11" t="s">
        <v>875</v>
      </c>
    </row>
    <row r="277" spans="1:6" x14ac:dyDescent="0.15">
      <c r="A277" s="11" t="s">
        <v>1100</v>
      </c>
      <c r="B277" t="s">
        <v>1768</v>
      </c>
      <c r="C277">
        <v>3</v>
      </c>
      <c r="D277">
        <v>0.5</v>
      </c>
      <c r="E277">
        <v>1.5</v>
      </c>
      <c r="F277" s="11" t="s">
        <v>926</v>
      </c>
    </row>
    <row r="278" spans="1:6" x14ac:dyDescent="0.15">
      <c r="A278" s="11" t="s">
        <v>1424</v>
      </c>
      <c r="B278" t="s">
        <v>1769</v>
      </c>
      <c r="C278">
        <v>3</v>
      </c>
      <c r="D278">
        <v>0</v>
      </c>
      <c r="E278">
        <v>2</v>
      </c>
      <c r="F278" s="11" t="s">
        <v>926</v>
      </c>
    </row>
    <row r="279" spans="1:6" x14ac:dyDescent="0.15">
      <c r="A279" s="11" t="s">
        <v>1420</v>
      </c>
      <c r="B279" t="s">
        <v>1770</v>
      </c>
      <c r="C279">
        <v>2</v>
      </c>
      <c r="D279">
        <v>1</v>
      </c>
      <c r="E279">
        <v>0</v>
      </c>
      <c r="F279" s="11" t="s">
        <v>901</v>
      </c>
    </row>
    <row r="280" spans="1:6" x14ac:dyDescent="0.15">
      <c r="A280" s="11" t="s">
        <v>1101</v>
      </c>
      <c r="B280" t="s">
        <v>1771</v>
      </c>
      <c r="C280">
        <v>3</v>
      </c>
      <c r="D280">
        <v>1</v>
      </c>
      <c r="E280">
        <v>1</v>
      </c>
      <c r="F280" s="11" t="s">
        <v>875</v>
      </c>
    </row>
    <row r="281" spans="1:6" x14ac:dyDescent="0.15">
      <c r="A281" s="11" t="s">
        <v>1102</v>
      </c>
      <c r="B281" t="s">
        <v>1772</v>
      </c>
      <c r="C281">
        <v>3</v>
      </c>
      <c r="D281">
        <v>1</v>
      </c>
      <c r="E281">
        <v>1</v>
      </c>
      <c r="F281" s="11" t="s">
        <v>901</v>
      </c>
    </row>
    <row r="282" spans="1:6" x14ac:dyDescent="0.15">
      <c r="A282" s="11" t="s">
        <v>1103</v>
      </c>
      <c r="B282" t="s">
        <v>1773</v>
      </c>
      <c r="C282">
        <v>2.5</v>
      </c>
      <c r="D282">
        <v>1.5</v>
      </c>
      <c r="E282">
        <v>1</v>
      </c>
      <c r="F282" s="11" t="s">
        <v>875</v>
      </c>
    </row>
    <row r="283" spans="1:6" x14ac:dyDescent="0.15">
      <c r="A283" s="11" t="s">
        <v>1104</v>
      </c>
      <c r="B283" t="s">
        <v>1774</v>
      </c>
      <c r="C283">
        <v>3.5</v>
      </c>
      <c r="D283">
        <v>1</v>
      </c>
      <c r="E283">
        <v>1.5</v>
      </c>
      <c r="F283" s="11" t="s">
        <v>875</v>
      </c>
    </row>
    <row r="284" spans="1:6" x14ac:dyDescent="0.15">
      <c r="A284" s="11" t="s">
        <v>1100</v>
      </c>
      <c r="B284" t="s">
        <v>1775</v>
      </c>
      <c r="C284">
        <v>3</v>
      </c>
      <c r="D284">
        <v>0.5</v>
      </c>
      <c r="E284">
        <v>1.5</v>
      </c>
      <c r="F284" s="11" t="s">
        <v>926</v>
      </c>
    </row>
    <row r="285" spans="1:6" x14ac:dyDescent="0.15">
      <c r="A285" s="11" t="s">
        <v>1424</v>
      </c>
      <c r="B285" t="s">
        <v>1776</v>
      </c>
      <c r="C285">
        <v>3</v>
      </c>
      <c r="D285">
        <v>0</v>
      </c>
      <c r="E285">
        <v>2</v>
      </c>
      <c r="F285" s="11" t="s">
        <v>926</v>
      </c>
    </row>
    <row r="286" spans="1:6" x14ac:dyDescent="0.15">
      <c r="A286" s="11" t="s">
        <v>1105</v>
      </c>
      <c r="B286" t="s">
        <v>1777</v>
      </c>
      <c r="C286">
        <v>2.5</v>
      </c>
      <c r="D286">
        <v>1</v>
      </c>
      <c r="E286">
        <v>0.5</v>
      </c>
      <c r="F286" s="11" t="s">
        <v>901</v>
      </c>
    </row>
    <row r="287" spans="1:6" x14ac:dyDescent="0.15">
      <c r="A287" s="11" t="s">
        <v>1101</v>
      </c>
      <c r="B287" t="s">
        <v>1778</v>
      </c>
      <c r="C287">
        <v>3</v>
      </c>
      <c r="D287">
        <v>1</v>
      </c>
      <c r="E287">
        <v>1</v>
      </c>
      <c r="F287" s="11" t="s">
        <v>875</v>
      </c>
    </row>
    <row r="288" spans="1:6" x14ac:dyDescent="0.15">
      <c r="A288" s="11" t="s">
        <v>1102</v>
      </c>
      <c r="B288" t="s">
        <v>1779</v>
      </c>
      <c r="C288">
        <v>3</v>
      </c>
      <c r="D288">
        <v>1</v>
      </c>
      <c r="E288">
        <v>1</v>
      </c>
      <c r="F288" s="11" t="s">
        <v>901</v>
      </c>
    </row>
    <row r="289" spans="1:6" x14ac:dyDescent="0.15">
      <c r="A289" s="11" t="s">
        <v>1103</v>
      </c>
      <c r="B289" t="s">
        <v>1780</v>
      </c>
      <c r="C289">
        <v>2.5</v>
      </c>
      <c r="D289">
        <v>1.5</v>
      </c>
      <c r="E289">
        <v>1</v>
      </c>
      <c r="F289" s="11" t="s">
        <v>875</v>
      </c>
    </row>
    <row r="290" spans="1:6" x14ac:dyDescent="0.15">
      <c r="A290" s="11" t="s">
        <v>1104</v>
      </c>
      <c r="B290" t="s">
        <v>1781</v>
      </c>
      <c r="C290">
        <v>3.5</v>
      </c>
      <c r="D290">
        <v>1</v>
      </c>
      <c r="E290">
        <v>1.5</v>
      </c>
      <c r="F290" s="11" t="s">
        <v>875</v>
      </c>
    </row>
    <row r="291" spans="1:6" x14ac:dyDescent="0.15">
      <c r="A291" s="11" t="s">
        <v>1100</v>
      </c>
      <c r="B291" t="s">
        <v>1782</v>
      </c>
      <c r="C291">
        <v>3</v>
      </c>
      <c r="D291">
        <v>0.5</v>
      </c>
      <c r="E291">
        <v>1.5</v>
      </c>
      <c r="F291" s="11" t="s">
        <v>926</v>
      </c>
    </row>
    <row r="292" spans="1:6" x14ac:dyDescent="0.15">
      <c r="A292" s="11" t="s">
        <v>1424</v>
      </c>
      <c r="B292" t="s">
        <v>1783</v>
      </c>
      <c r="C292">
        <v>3</v>
      </c>
      <c r="D292">
        <v>0</v>
      </c>
      <c r="E292">
        <v>2</v>
      </c>
      <c r="F292" s="11" t="s">
        <v>926</v>
      </c>
    </row>
    <row r="293" spans="1:6" x14ac:dyDescent="0.15">
      <c r="A293" s="11" t="s">
        <v>1105</v>
      </c>
      <c r="B293" t="s">
        <v>1784</v>
      </c>
      <c r="C293">
        <v>2.5</v>
      </c>
      <c r="D293">
        <v>1</v>
      </c>
      <c r="E293">
        <v>0.5</v>
      </c>
      <c r="F293" s="11" t="s">
        <v>901</v>
      </c>
    </row>
    <row r="294" spans="1:6" x14ac:dyDescent="0.15">
      <c r="A294" s="11" t="s">
        <v>1101</v>
      </c>
      <c r="B294" t="s">
        <v>1785</v>
      </c>
      <c r="C294">
        <v>3</v>
      </c>
      <c r="D294">
        <v>1</v>
      </c>
      <c r="E294">
        <v>1</v>
      </c>
      <c r="F294" s="11" t="s">
        <v>875</v>
      </c>
    </row>
    <row r="295" spans="1:6" x14ac:dyDescent="0.15">
      <c r="A295" s="11" t="s">
        <v>1102</v>
      </c>
      <c r="B295" t="s">
        <v>1786</v>
      </c>
      <c r="C295">
        <v>3</v>
      </c>
      <c r="D295">
        <v>1</v>
      </c>
      <c r="E295">
        <v>1</v>
      </c>
      <c r="F295" s="11" t="s">
        <v>901</v>
      </c>
    </row>
    <row r="296" spans="1:6" x14ac:dyDescent="0.15">
      <c r="A296" s="11" t="s">
        <v>1103</v>
      </c>
      <c r="B296" t="s">
        <v>1787</v>
      </c>
      <c r="C296">
        <v>2.5</v>
      </c>
      <c r="D296">
        <v>1.5</v>
      </c>
      <c r="E296">
        <v>1</v>
      </c>
      <c r="F296" s="11" t="s">
        <v>875</v>
      </c>
    </row>
    <row r="297" spans="1:6" x14ac:dyDescent="0.15">
      <c r="A297" s="11" t="s">
        <v>1104</v>
      </c>
      <c r="B297" t="s">
        <v>1788</v>
      </c>
      <c r="C297">
        <v>3.5</v>
      </c>
      <c r="D297">
        <v>1</v>
      </c>
      <c r="E297">
        <v>1.5</v>
      </c>
      <c r="F297" s="11" t="s">
        <v>875</v>
      </c>
    </row>
    <row r="298" spans="1:6" x14ac:dyDescent="0.15">
      <c r="A298" s="11" t="s">
        <v>1100</v>
      </c>
      <c r="B298" t="s">
        <v>1789</v>
      </c>
      <c r="C298">
        <v>3</v>
      </c>
      <c r="D298">
        <v>0.5</v>
      </c>
      <c r="E298">
        <v>1.5</v>
      </c>
      <c r="F298" s="11" t="s">
        <v>926</v>
      </c>
    </row>
    <row r="299" spans="1:6" x14ac:dyDescent="0.15">
      <c r="A299" s="11" t="s">
        <v>1424</v>
      </c>
      <c r="B299" t="s">
        <v>1790</v>
      </c>
      <c r="C299">
        <v>3</v>
      </c>
      <c r="D299">
        <v>0</v>
      </c>
      <c r="E299">
        <v>2</v>
      </c>
      <c r="F299" s="11" t="s">
        <v>926</v>
      </c>
    </row>
    <row r="300" spans="1:6" x14ac:dyDescent="0.15">
      <c r="A300" s="11" t="s">
        <v>1105</v>
      </c>
      <c r="B300" t="s">
        <v>1791</v>
      </c>
      <c r="C300">
        <v>2.5</v>
      </c>
      <c r="D300">
        <v>1</v>
      </c>
      <c r="E300">
        <v>0.5</v>
      </c>
      <c r="F300" s="11" t="s">
        <v>901</v>
      </c>
    </row>
    <row r="301" spans="1:6" x14ac:dyDescent="0.15">
      <c r="A301" s="11" t="s">
        <v>1101</v>
      </c>
      <c r="B301" t="s">
        <v>1792</v>
      </c>
      <c r="C301">
        <v>3</v>
      </c>
      <c r="D301">
        <v>1</v>
      </c>
      <c r="E301">
        <v>1</v>
      </c>
      <c r="F301" s="11" t="s">
        <v>875</v>
      </c>
    </row>
    <row r="302" spans="1:6" x14ac:dyDescent="0.15">
      <c r="A302" s="11" t="s">
        <v>1102</v>
      </c>
      <c r="B302" t="s">
        <v>1793</v>
      </c>
      <c r="C302">
        <v>3</v>
      </c>
      <c r="D302">
        <v>1</v>
      </c>
      <c r="E302">
        <v>1</v>
      </c>
      <c r="F302" s="11" t="s">
        <v>901</v>
      </c>
    </row>
    <row r="303" spans="1:6" x14ac:dyDescent="0.15">
      <c r="A303" s="11" t="s">
        <v>1103</v>
      </c>
      <c r="B303" t="s">
        <v>1794</v>
      </c>
      <c r="C303">
        <v>2.5</v>
      </c>
      <c r="D303">
        <v>1.5</v>
      </c>
      <c r="E303">
        <v>1</v>
      </c>
      <c r="F303" s="11" t="s">
        <v>875</v>
      </c>
    </row>
    <row r="304" spans="1:6" x14ac:dyDescent="0.15">
      <c r="A304" s="11" t="s">
        <v>1104</v>
      </c>
      <c r="B304" t="s">
        <v>1795</v>
      </c>
      <c r="C304">
        <v>3.5</v>
      </c>
      <c r="D304">
        <v>1</v>
      </c>
      <c r="E304">
        <v>1.5</v>
      </c>
      <c r="F304" s="11" t="s">
        <v>875</v>
      </c>
    </row>
    <row r="305" spans="1:6" x14ac:dyDescent="0.15">
      <c r="A305" s="11" t="s">
        <v>1100</v>
      </c>
      <c r="B305" t="s">
        <v>1796</v>
      </c>
      <c r="C305">
        <v>3</v>
      </c>
      <c r="D305">
        <v>0.5</v>
      </c>
      <c r="E305">
        <v>1.5</v>
      </c>
      <c r="F305" s="11" t="s">
        <v>926</v>
      </c>
    </row>
    <row r="306" spans="1:6" x14ac:dyDescent="0.15">
      <c r="A306" s="11" t="s">
        <v>1424</v>
      </c>
      <c r="B306" t="s">
        <v>1797</v>
      </c>
      <c r="C306">
        <v>3</v>
      </c>
      <c r="D306">
        <v>0</v>
      </c>
      <c r="E306">
        <v>2</v>
      </c>
      <c r="F306" s="11" t="s">
        <v>926</v>
      </c>
    </row>
    <row r="307" spans="1:6" x14ac:dyDescent="0.15">
      <c r="A307" s="11" t="s">
        <v>1105</v>
      </c>
      <c r="B307" t="s">
        <v>1798</v>
      </c>
      <c r="C307">
        <v>2.5</v>
      </c>
      <c r="D307">
        <v>1</v>
      </c>
      <c r="E307">
        <v>0.5</v>
      </c>
      <c r="F307" s="11" t="s">
        <v>901</v>
      </c>
    </row>
    <row r="308" spans="1:6" x14ac:dyDescent="0.15">
      <c r="A308" s="11" t="s">
        <v>1101</v>
      </c>
      <c r="B308" t="s">
        <v>1799</v>
      </c>
      <c r="C308">
        <v>3</v>
      </c>
      <c r="D308">
        <v>1</v>
      </c>
      <c r="E308">
        <v>1</v>
      </c>
      <c r="F308" s="11" t="s">
        <v>875</v>
      </c>
    </row>
    <row r="309" spans="1:6" x14ac:dyDescent="0.15">
      <c r="A309" s="11" t="s">
        <v>1102</v>
      </c>
      <c r="B309" t="s">
        <v>1800</v>
      </c>
      <c r="C309">
        <v>3</v>
      </c>
      <c r="D309">
        <v>1</v>
      </c>
      <c r="E309">
        <v>1</v>
      </c>
      <c r="F309" s="11" t="s">
        <v>901</v>
      </c>
    </row>
    <row r="310" spans="1:6" x14ac:dyDescent="0.15">
      <c r="A310" s="11" t="s">
        <v>1103</v>
      </c>
      <c r="B310" t="s">
        <v>1801</v>
      </c>
      <c r="C310">
        <v>2.5</v>
      </c>
      <c r="D310">
        <v>1.5</v>
      </c>
      <c r="E310">
        <v>1</v>
      </c>
      <c r="F310" s="11" t="s">
        <v>875</v>
      </c>
    </row>
    <row r="311" spans="1:6" x14ac:dyDescent="0.15">
      <c r="A311" s="11" t="s">
        <v>1104</v>
      </c>
      <c r="B311" t="s">
        <v>1802</v>
      </c>
      <c r="C311">
        <v>3.5</v>
      </c>
      <c r="D311">
        <v>1</v>
      </c>
      <c r="E311">
        <v>1.5</v>
      </c>
      <c r="F311" s="11" t="s">
        <v>875</v>
      </c>
    </row>
    <row r="312" spans="1:6" x14ac:dyDescent="0.15">
      <c r="A312" s="11" t="s">
        <v>1100</v>
      </c>
      <c r="B312" t="s">
        <v>1803</v>
      </c>
      <c r="C312">
        <v>3</v>
      </c>
      <c r="D312">
        <v>0.5</v>
      </c>
      <c r="E312">
        <v>1.5</v>
      </c>
      <c r="F312" s="11" t="s">
        <v>926</v>
      </c>
    </row>
    <row r="313" spans="1:6" x14ac:dyDescent="0.15">
      <c r="A313" s="11" t="s">
        <v>1424</v>
      </c>
      <c r="B313" t="s">
        <v>1804</v>
      </c>
      <c r="C313">
        <v>3</v>
      </c>
      <c r="D313">
        <v>0</v>
      </c>
      <c r="E313">
        <v>2</v>
      </c>
      <c r="F313" s="11" t="s">
        <v>926</v>
      </c>
    </row>
    <row r="314" spans="1:6" x14ac:dyDescent="0.15">
      <c r="A314" s="11" t="s">
        <v>1105</v>
      </c>
      <c r="B314" t="s">
        <v>1805</v>
      </c>
      <c r="C314">
        <v>2.5</v>
      </c>
      <c r="D314">
        <v>1</v>
      </c>
      <c r="E314">
        <v>0.5</v>
      </c>
      <c r="F314" s="11" t="s">
        <v>901</v>
      </c>
    </row>
    <row r="315" spans="1:6" x14ac:dyDescent="0.15">
      <c r="A315" s="11" t="s">
        <v>1101</v>
      </c>
      <c r="B315" t="s">
        <v>1806</v>
      </c>
      <c r="C315">
        <v>3</v>
      </c>
      <c r="D315">
        <v>1</v>
      </c>
      <c r="E315">
        <v>1</v>
      </c>
      <c r="F315" s="11" t="s">
        <v>875</v>
      </c>
    </row>
    <row r="316" spans="1:6" x14ac:dyDescent="0.15">
      <c r="A316" s="11" t="s">
        <v>1102</v>
      </c>
      <c r="B316" t="s">
        <v>1807</v>
      </c>
      <c r="C316">
        <v>3</v>
      </c>
      <c r="D316">
        <v>1</v>
      </c>
      <c r="E316">
        <v>1</v>
      </c>
      <c r="F316" s="11" t="s">
        <v>901</v>
      </c>
    </row>
    <row r="317" spans="1:6" x14ac:dyDescent="0.15">
      <c r="A317" s="11" t="s">
        <v>1103</v>
      </c>
      <c r="B317" t="s">
        <v>1808</v>
      </c>
      <c r="C317">
        <v>2.5</v>
      </c>
      <c r="D317">
        <v>1.5</v>
      </c>
      <c r="E317">
        <v>1</v>
      </c>
      <c r="F317" s="11" t="s">
        <v>875</v>
      </c>
    </row>
    <row r="318" spans="1:6" x14ac:dyDescent="0.15">
      <c r="A318" s="11" t="s">
        <v>1104</v>
      </c>
      <c r="B318" t="s">
        <v>1809</v>
      </c>
      <c r="C318">
        <v>3.5</v>
      </c>
      <c r="D318">
        <v>1</v>
      </c>
      <c r="E318">
        <v>1.5</v>
      </c>
      <c r="F318" s="11" t="s">
        <v>875</v>
      </c>
    </row>
    <row r="319" spans="1:6" x14ac:dyDescent="0.15">
      <c r="A319" s="11" t="s">
        <v>1100</v>
      </c>
      <c r="B319" t="s">
        <v>1810</v>
      </c>
      <c r="C319">
        <v>3</v>
      </c>
      <c r="D319">
        <v>0.5</v>
      </c>
      <c r="E319">
        <v>1.5</v>
      </c>
      <c r="F319" s="11" t="s">
        <v>926</v>
      </c>
    </row>
    <row r="320" spans="1:6" x14ac:dyDescent="0.15">
      <c r="A320" s="11" t="s">
        <v>1424</v>
      </c>
      <c r="B320" t="s">
        <v>1811</v>
      </c>
      <c r="C320">
        <v>3</v>
      </c>
      <c r="D320">
        <v>0</v>
      </c>
      <c r="E320">
        <v>2</v>
      </c>
      <c r="F320" s="11" t="s">
        <v>926</v>
      </c>
    </row>
    <row r="321" spans="1:6" x14ac:dyDescent="0.15">
      <c r="A321" s="11" t="s">
        <v>1105</v>
      </c>
      <c r="B321" t="s">
        <v>1812</v>
      </c>
      <c r="C321">
        <v>2.5</v>
      </c>
      <c r="D321">
        <v>1</v>
      </c>
      <c r="E321">
        <v>0.5</v>
      </c>
      <c r="F321" s="11" t="s">
        <v>901</v>
      </c>
    </row>
    <row r="322" spans="1:6" x14ac:dyDescent="0.15">
      <c r="A322" s="11" t="s">
        <v>1101</v>
      </c>
      <c r="B322" t="s">
        <v>1813</v>
      </c>
      <c r="C322">
        <v>3</v>
      </c>
      <c r="D322">
        <v>1</v>
      </c>
      <c r="E322">
        <v>1</v>
      </c>
      <c r="F322" s="11" t="s">
        <v>875</v>
      </c>
    </row>
    <row r="323" spans="1:6" x14ac:dyDescent="0.15">
      <c r="A323" s="11" t="s">
        <v>1102</v>
      </c>
      <c r="B323" t="s">
        <v>1814</v>
      </c>
      <c r="C323">
        <v>3</v>
      </c>
      <c r="D323">
        <v>1</v>
      </c>
      <c r="E323">
        <v>1</v>
      </c>
      <c r="F323" s="11" t="s">
        <v>901</v>
      </c>
    </row>
    <row r="324" spans="1:6" x14ac:dyDescent="0.15">
      <c r="A324" s="11" t="s">
        <v>1103</v>
      </c>
      <c r="B324" t="s">
        <v>1815</v>
      </c>
      <c r="C324">
        <v>2.5</v>
      </c>
      <c r="D324">
        <v>1.5</v>
      </c>
      <c r="E324">
        <v>1</v>
      </c>
      <c r="F324" s="11" t="s">
        <v>875</v>
      </c>
    </row>
    <row r="325" spans="1:6" x14ac:dyDescent="0.15">
      <c r="A325" s="11" t="s">
        <v>1104</v>
      </c>
      <c r="B325" t="s">
        <v>1816</v>
      </c>
      <c r="C325">
        <v>3.5</v>
      </c>
      <c r="D325">
        <v>1</v>
      </c>
      <c r="E325">
        <v>1.5</v>
      </c>
      <c r="F325" s="11" t="s">
        <v>875</v>
      </c>
    </row>
    <row r="326" spans="1:6" x14ac:dyDescent="0.15">
      <c r="A326" s="11" t="s">
        <v>1100</v>
      </c>
      <c r="B326" t="s">
        <v>1817</v>
      </c>
      <c r="C326">
        <v>3</v>
      </c>
      <c r="D326">
        <v>0.5</v>
      </c>
      <c r="E326">
        <v>1.5</v>
      </c>
      <c r="F326" s="11" t="s">
        <v>926</v>
      </c>
    </row>
    <row r="327" spans="1:6" x14ac:dyDescent="0.15">
      <c r="A327" s="11" t="s">
        <v>1424</v>
      </c>
      <c r="B327" t="s">
        <v>1818</v>
      </c>
      <c r="C327">
        <v>3</v>
      </c>
      <c r="D327">
        <v>0</v>
      </c>
      <c r="E327">
        <v>2</v>
      </c>
      <c r="F327" s="11" t="s">
        <v>926</v>
      </c>
    </row>
    <row r="328" spans="1:6" x14ac:dyDescent="0.15">
      <c r="A328" s="11" t="s">
        <v>1105</v>
      </c>
      <c r="B328" t="s">
        <v>1819</v>
      </c>
      <c r="C328">
        <v>2.5</v>
      </c>
      <c r="D328">
        <v>1</v>
      </c>
      <c r="E328">
        <v>0.5</v>
      </c>
      <c r="F328" s="11" t="s">
        <v>901</v>
      </c>
    </row>
    <row r="329" spans="1:6" x14ac:dyDescent="0.15">
      <c r="A329" s="11" t="s">
        <v>1101</v>
      </c>
      <c r="B329" t="s">
        <v>1820</v>
      </c>
      <c r="C329">
        <v>3</v>
      </c>
      <c r="D329">
        <v>1</v>
      </c>
      <c r="E329">
        <v>1</v>
      </c>
      <c r="F329" s="11" t="s">
        <v>875</v>
      </c>
    </row>
    <row r="330" spans="1:6" x14ac:dyDescent="0.15">
      <c r="A330" s="11" t="s">
        <v>1102</v>
      </c>
      <c r="B330" t="s">
        <v>1821</v>
      </c>
      <c r="C330">
        <v>3</v>
      </c>
      <c r="D330">
        <v>1</v>
      </c>
      <c r="E330">
        <v>1</v>
      </c>
      <c r="F330" s="11" t="s">
        <v>901</v>
      </c>
    </row>
    <row r="331" spans="1:6" x14ac:dyDescent="0.15">
      <c r="A331" s="11" t="s">
        <v>1103</v>
      </c>
      <c r="B331" t="s">
        <v>1822</v>
      </c>
      <c r="C331">
        <v>2.5</v>
      </c>
      <c r="D331">
        <v>1.5</v>
      </c>
      <c r="E331">
        <v>1</v>
      </c>
      <c r="F331" s="11" t="s">
        <v>875</v>
      </c>
    </row>
    <row r="332" spans="1:6" x14ac:dyDescent="0.15">
      <c r="A332" s="11" t="s">
        <v>1106</v>
      </c>
      <c r="B332" t="s">
        <v>1823</v>
      </c>
      <c r="C332">
        <v>3</v>
      </c>
      <c r="D332">
        <v>0.5</v>
      </c>
      <c r="E332">
        <v>1</v>
      </c>
      <c r="F332" s="11" t="s">
        <v>926</v>
      </c>
    </row>
    <row r="333" spans="1:6" x14ac:dyDescent="0.15">
      <c r="A333" s="11" t="s">
        <v>828</v>
      </c>
      <c r="B333" t="s">
        <v>569</v>
      </c>
      <c r="C333">
        <v>2.5</v>
      </c>
      <c r="D333">
        <v>1</v>
      </c>
      <c r="E333">
        <v>1</v>
      </c>
      <c r="F333" s="11" t="s">
        <v>823</v>
      </c>
    </row>
    <row r="334" spans="1:6" x14ac:dyDescent="0.15">
      <c r="A334" s="11" t="s">
        <v>1107</v>
      </c>
      <c r="B334" t="s">
        <v>1824</v>
      </c>
      <c r="C334">
        <v>3</v>
      </c>
      <c r="D334">
        <v>0.5</v>
      </c>
      <c r="E334">
        <v>1.5</v>
      </c>
      <c r="F334" s="11" t="s">
        <v>823</v>
      </c>
    </row>
    <row r="335" spans="1:6" x14ac:dyDescent="0.15">
      <c r="A335" s="11" t="s">
        <v>1108</v>
      </c>
      <c r="B335" t="s">
        <v>1825</v>
      </c>
      <c r="C335">
        <v>2.5</v>
      </c>
      <c r="D335">
        <v>2</v>
      </c>
      <c r="E335">
        <v>0.5</v>
      </c>
      <c r="F335" s="11" t="s">
        <v>875</v>
      </c>
    </row>
    <row r="336" spans="1:6" x14ac:dyDescent="0.15">
      <c r="A336" s="11" t="s">
        <v>1109</v>
      </c>
      <c r="B336" t="s">
        <v>1826</v>
      </c>
      <c r="C336">
        <v>3</v>
      </c>
      <c r="D336">
        <v>0</v>
      </c>
      <c r="E336">
        <v>2.5</v>
      </c>
      <c r="F336" s="11" t="s">
        <v>823</v>
      </c>
    </row>
    <row r="337" spans="1:6" x14ac:dyDescent="0.15">
      <c r="A337" s="11" t="s">
        <v>896</v>
      </c>
      <c r="B337" t="s">
        <v>578</v>
      </c>
      <c r="C337">
        <v>3</v>
      </c>
      <c r="D337">
        <v>0</v>
      </c>
      <c r="E337">
        <v>2</v>
      </c>
      <c r="F337" s="11" t="s">
        <v>875</v>
      </c>
    </row>
    <row r="338" spans="1:6" x14ac:dyDescent="0.15">
      <c r="A338" s="11" t="s">
        <v>816</v>
      </c>
      <c r="B338" t="s">
        <v>580</v>
      </c>
      <c r="C338">
        <v>2.5</v>
      </c>
      <c r="D338">
        <v>0</v>
      </c>
      <c r="E338">
        <v>1.5</v>
      </c>
      <c r="F338" s="11" t="s">
        <v>875</v>
      </c>
    </row>
    <row r="339" spans="1:6" x14ac:dyDescent="0.15">
      <c r="A339" s="11" t="s">
        <v>816</v>
      </c>
      <c r="B339" t="s">
        <v>582</v>
      </c>
      <c r="C339">
        <v>2.5</v>
      </c>
      <c r="D339">
        <v>0</v>
      </c>
      <c r="E339">
        <v>1.5</v>
      </c>
      <c r="F339" s="11" t="s">
        <v>875</v>
      </c>
    </row>
    <row r="340" spans="1:6" x14ac:dyDescent="0.15">
      <c r="A340" s="11" t="s">
        <v>816</v>
      </c>
      <c r="B340" t="s">
        <v>584</v>
      </c>
      <c r="C340">
        <v>2.5</v>
      </c>
      <c r="D340">
        <v>0</v>
      </c>
      <c r="E340">
        <v>1.5</v>
      </c>
      <c r="F340" s="11" t="s">
        <v>875</v>
      </c>
    </row>
    <row r="341" spans="1:6" x14ac:dyDescent="0.15">
      <c r="A341" s="11" t="s">
        <v>1110</v>
      </c>
      <c r="B341" t="s">
        <v>1827</v>
      </c>
      <c r="C341">
        <v>2.5</v>
      </c>
      <c r="D341">
        <v>0.5</v>
      </c>
      <c r="E341">
        <v>2</v>
      </c>
      <c r="F341" s="11" t="s">
        <v>875</v>
      </c>
    </row>
    <row r="342" spans="1:6" x14ac:dyDescent="0.15">
      <c r="A342" s="11" t="s">
        <v>1111</v>
      </c>
      <c r="B342" t="s">
        <v>1828</v>
      </c>
      <c r="C342">
        <v>3</v>
      </c>
      <c r="D342">
        <v>0</v>
      </c>
      <c r="E342">
        <v>2.5</v>
      </c>
      <c r="F342" s="11" t="s">
        <v>979</v>
      </c>
    </row>
    <row r="343" spans="1:6" x14ac:dyDescent="0.15">
      <c r="A343" s="11" t="s">
        <v>866</v>
      </c>
      <c r="B343" t="s">
        <v>586</v>
      </c>
      <c r="C343">
        <v>2.5</v>
      </c>
      <c r="D343">
        <v>0</v>
      </c>
      <c r="E343">
        <v>2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897</v>
      </c>
      <c r="B345" t="s">
        <v>588</v>
      </c>
      <c r="C345">
        <v>3</v>
      </c>
      <c r="D345">
        <v>0</v>
      </c>
      <c r="E345">
        <v>2</v>
      </c>
      <c r="F345" s="11" t="s">
        <v>875</v>
      </c>
    </row>
    <row r="346" spans="1:6" x14ac:dyDescent="0.15">
      <c r="A346" s="11" t="s">
        <v>816</v>
      </c>
      <c r="B346" t="s">
        <v>589</v>
      </c>
      <c r="C346">
        <v>2.5</v>
      </c>
      <c r="D346">
        <v>0</v>
      </c>
      <c r="E346">
        <v>1.5</v>
      </c>
      <c r="F346" s="11" t="s">
        <v>875</v>
      </c>
    </row>
    <row r="347" spans="1:6" x14ac:dyDescent="0.15">
      <c r="A347" s="11" t="s">
        <v>816</v>
      </c>
      <c r="B347" t="s">
        <v>590</v>
      </c>
      <c r="C347">
        <v>2.5</v>
      </c>
      <c r="D347">
        <v>0</v>
      </c>
      <c r="E347">
        <v>1.5</v>
      </c>
      <c r="F347" s="11" t="s">
        <v>875</v>
      </c>
    </row>
    <row r="348" spans="1:6" x14ac:dyDescent="0.15">
      <c r="A348" s="11" t="s">
        <v>816</v>
      </c>
      <c r="B348" t="s">
        <v>591</v>
      </c>
      <c r="C348">
        <v>2.5</v>
      </c>
      <c r="D348">
        <v>0</v>
      </c>
      <c r="E348">
        <v>1.5</v>
      </c>
      <c r="F348" s="11" t="s">
        <v>875</v>
      </c>
    </row>
    <row r="349" spans="1:6" x14ac:dyDescent="0.15">
      <c r="A349" s="11" t="s">
        <v>1113</v>
      </c>
      <c r="B349" t="s">
        <v>1830</v>
      </c>
      <c r="C349">
        <v>3</v>
      </c>
      <c r="D349">
        <v>0.5</v>
      </c>
      <c r="E349">
        <v>2.5</v>
      </c>
      <c r="F349" s="11" t="s">
        <v>875</v>
      </c>
    </row>
    <row r="350" spans="1:6" x14ac:dyDescent="0.15">
      <c r="A350" s="11" t="s">
        <v>1114</v>
      </c>
      <c r="B350" t="s">
        <v>1831</v>
      </c>
      <c r="C350">
        <v>3.5</v>
      </c>
      <c r="D350">
        <v>0</v>
      </c>
      <c r="E350">
        <v>3</v>
      </c>
      <c r="F350" s="11" t="s">
        <v>979</v>
      </c>
    </row>
    <row r="351" spans="1:6" x14ac:dyDescent="0.15">
      <c r="A351" s="11" t="s">
        <v>867</v>
      </c>
      <c r="B351" t="s">
        <v>592</v>
      </c>
      <c r="C351">
        <v>2.5</v>
      </c>
      <c r="D351">
        <v>0</v>
      </c>
      <c r="E351">
        <v>2</v>
      </c>
      <c r="F351" s="11" t="s">
        <v>823</v>
      </c>
    </row>
    <row r="352" spans="1:6" x14ac:dyDescent="0.15">
      <c r="A352" s="11" t="s">
        <v>1112</v>
      </c>
      <c r="B352" t="s">
        <v>1832</v>
      </c>
      <c r="C352">
        <v>3.5</v>
      </c>
      <c r="D352">
        <v>0</v>
      </c>
      <c r="E352">
        <v>3</v>
      </c>
      <c r="F352" s="11" t="s">
        <v>823</v>
      </c>
    </row>
    <row r="353" spans="1:6" x14ac:dyDescent="0.15">
      <c r="A353" s="11" t="s">
        <v>897</v>
      </c>
      <c r="B353" t="s">
        <v>593</v>
      </c>
      <c r="C353">
        <v>3</v>
      </c>
      <c r="D353">
        <v>0</v>
      </c>
      <c r="E353">
        <v>2</v>
      </c>
      <c r="F353" s="11" t="s">
        <v>875</v>
      </c>
    </row>
    <row r="354" spans="1:6" x14ac:dyDescent="0.15">
      <c r="A354" s="11" t="s">
        <v>816</v>
      </c>
      <c r="B354" t="s">
        <v>594</v>
      </c>
      <c r="C354">
        <v>2.5</v>
      </c>
      <c r="D354">
        <v>0</v>
      </c>
      <c r="E354">
        <v>1.5</v>
      </c>
      <c r="F354" s="11" t="s">
        <v>875</v>
      </c>
    </row>
    <row r="355" spans="1:6" x14ac:dyDescent="0.15">
      <c r="A355" s="11" t="s">
        <v>816</v>
      </c>
      <c r="B355" t="s">
        <v>595</v>
      </c>
      <c r="C355">
        <v>2.5</v>
      </c>
      <c r="D355">
        <v>0</v>
      </c>
      <c r="E355">
        <v>1.5</v>
      </c>
      <c r="F355" s="11" t="s">
        <v>875</v>
      </c>
    </row>
    <row r="356" spans="1:6" x14ac:dyDescent="0.15">
      <c r="A356" s="11" t="s">
        <v>816</v>
      </c>
      <c r="B356" t="s">
        <v>596</v>
      </c>
      <c r="C356">
        <v>2.5</v>
      </c>
      <c r="D356">
        <v>0</v>
      </c>
      <c r="E356">
        <v>1.5</v>
      </c>
      <c r="F356" s="11" t="s">
        <v>875</v>
      </c>
    </row>
    <row r="357" spans="1:6" x14ac:dyDescent="0.15">
      <c r="A357" s="11" t="s">
        <v>1113</v>
      </c>
      <c r="B357" t="s">
        <v>1833</v>
      </c>
      <c r="C357">
        <v>3</v>
      </c>
      <c r="D357">
        <v>0.5</v>
      </c>
      <c r="E357">
        <v>2.5</v>
      </c>
      <c r="F357" s="11" t="s">
        <v>875</v>
      </c>
    </row>
    <row r="358" spans="1:6" x14ac:dyDescent="0.15">
      <c r="A358" s="11" t="s">
        <v>1114</v>
      </c>
      <c r="B358" t="s">
        <v>1834</v>
      </c>
      <c r="C358">
        <v>3.5</v>
      </c>
      <c r="D358">
        <v>0</v>
      </c>
      <c r="E358">
        <v>3</v>
      </c>
      <c r="F358" s="11" t="s">
        <v>979</v>
      </c>
    </row>
    <row r="359" spans="1:6" x14ac:dyDescent="0.15">
      <c r="A359" s="11" t="s">
        <v>867</v>
      </c>
      <c r="B359" t="s">
        <v>597</v>
      </c>
      <c r="C359">
        <v>2.5</v>
      </c>
      <c r="D359">
        <v>0</v>
      </c>
      <c r="E359">
        <v>2</v>
      </c>
      <c r="F359" s="11" t="s">
        <v>823</v>
      </c>
    </row>
    <row r="360" spans="1:6" x14ac:dyDescent="0.15">
      <c r="A360" s="11" t="s">
        <v>898</v>
      </c>
      <c r="B360" t="s">
        <v>598</v>
      </c>
      <c r="C360">
        <v>2</v>
      </c>
      <c r="D360">
        <v>0</v>
      </c>
      <c r="E360">
        <v>1</v>
      </c>
      <c r="F360" s="11" t="s">
        <v>875</v>
      </c>
    </row>
    <row r="361" spans="1:6" x14ac:dyDescent="0.15">
      <c r="A361" s="11" t="s">
        <v>816</v>
      </c>
      <c r="B361" t="s">
        <v>599</v>
      </c>
      <c r="C361">
        <v>2.5</v>
      </c>
      <c r="D361">
        <v>0</v>
      </c>
      <c r="E361">
        <v>1.5</v>
      </c>
      <c r="F361" s="11" t="s">
        <v>875</v>
      </c>
    </row>
    <row r="362" spans="1:6" x14ac:dyDescent="0.15">
      <c r="A362" s="11" t="s">
        <v>835</v>
      </c>
      <c r="B362" t="s">
        <v>600</v>
      </c>
      <c r="C362">
        <v>1.5</v>
      </c>
      <c r="D362">
        <v>0</v>
      </c>
      <c r="E362">
        <v>0.5</v>
      </c>
      <c r="F362" s="11" t="s">
        <v>875</v>
      </c>
    </row>
    <row r="363" spans="1:6" x14ac:dyDescent="0.15">
      <c r="A363" s="11" t="s">
        <v>836</v>
      </c>
      <c r="B363" t="s">
        <v>601</v>
      </c>
      <c r="C363">
        <v>2.5</v>
      </c>
      <c r="D363">
        <v>0</v>
      </c>
      <c r="E363">
        <v>1</v>
      </c>
      <c r="F363" s="11" t="s">
        <v>823</v>
      </c>
    </row>
    <row r="364" spans="1:6" x14ac:dyDescent="0.15">
      <c r="A364" s="11" t="s">
        <v>835</v>
      </c>
      <c r="B364" t="s">
        <v>603</v>
      </c>
      <c r="C364">
        <v>1.5</v>
      </c>
      <c r="D364">
        <v>0</v>
      </c>
      <c r="E364">
        <v>0.5</v>
      </c>
      <c r="F364" s="11" t="s">
        <v>875</v>
      </c>
    </row>
    <row r="365" spans="1:6" x14ac:dyDescent="0.15">
      <c r="A365" s="11" t="s">
        <v>1115</v>
      </c>
      <c r="B365" t="s">
        <v>1835</v>
      </c>
      <c r="C365">
        <v>3</v>
      </c>
      <c r="D365">
        <v>0</v>
      </c>
      <c r="E365">
        <v>1.5</v>
      </c>
      <c r="F365" s="11" t="s">
        <v>1063</v>
      </c>
    </row>
    <row r="366" spans="1:6" x14ac:dyDescent="0.15">
      <c r="A366" s="11" t="s">
        <v>868</v>
      </c>
      <c r="B366" t="s">
        <v>604</v>
      </c>
      <c r="C366">
        <v>3</v>
      </c>
      <c r="D366">
        <v>0</v>
      </c>
      <c r="E366">
        <v>2</v>
      </c>
      <c r="F366" s="11" t="s">
        <v>823</v>
      </c>
    </row>
    <row r="367" spans="1:6" x14ac:dyDescent="0.15">
      <c r="A367" s="11" t="s">
        <v>1116</v>
      </c>
      <c r="B367" t="s">
        <v>1836</v>
      </c>
      <c r="C367">
        <v>2.5</v>
      </c>
      <c r="D367">
        <v>0.5</v>
      </c>
      <c r="E367">
        <v>1.5</v>
      </c>
      <c r="F367" s="11" t="s">
        <v>823</v>
      </c>
    </row>
    <row r="368" spans="1:6" x14ac:dyDescent="0.15">
      <c r="A368" s="11" t="s">
        <v>897</v>
      </c>
      <c r="B368" t="s">
        <v>605</v>
      </c>
      <c r="C368">
        <v>3</v>
      </c>
      <c r="D368">
        <v>0</v>
      </c>
      <c r="E368">
        <v>2</v>
      </c>
      <c r="F368" s="11" t="s">
        <v>875</v>
      </c>
    </row>
    <row r="369" spans="1:6" x14ac:dyDescent="0.15">
      <c r="A369" s="11" t="s">
        <v>816</v>
      </c>
      <c r="B369" t="s">
        <v>606</v>
      </c>
      <c r="C369">
        <v>2.5</v>
      </c>
      <c r="D369">
        <v>0</v>
      </c>
      <c r="E369">
        <v>1.5</v>
      </c>
      <c r="F369" s="11" t="s">
        <v>875</v>
      </c>
    </row>
    <row r="370" spans="1:6" x14ac:dyDescent="0.15">
      <c r="A370" s="11" t="s">
        <v>816</v>
      </c>
      <c r="B370" t="s">
        <v>607</v>
      </c>
      <c r="C370">
        <v>2.5</v>
      </c>
      <c r="D370">
        <v>0</v>
      </c>
      <c r="E370">
        <v>1.5</v>
      </c>
      <c r="F370" s="11" t="s">
        <v>875</v>
      </c>
    </row>
    <row r="371" spans="1:6" x14ac:dyDescent="0.15">
      <c r="A371" s="11" t="s">
        <v>816</v>
      </c>
      <c r="B371" t="s">
        <v>608</v>
      </c>
      <c r="C371">
        <v>2.5</v>
      </c>
      <c r="D371">
        <v>0</v>
      </c>
      <c r="E371">
        <v>1.5</v>
      </c>
      <c r="F371" s="11" t="s">
        <v>875</v>
      </c>
    </row>
    <row r="372" spans="1:6" x14ac:dyDescent="0.15">
      <c r="A372" s="11" t="s">
        <v>1117</v>
      </c>
      <c r="B372" t="s">
        <v>1837</v>
      </c>
      <c r="C372">
        <v>3.5</v>
      </c>
      <c r="D372">
        <v>0.5</v>
      </c>
      <c r="E372">
        <v>2.5</v>
      </c>
      <c r="F372" s="11" t="s">
        <v>875</v>
      </c>
    </row>
    <row r="373" spans="1:6" x14ac:dyDescent="0.15">
      <c r="A373" s="11" t="s">
        <v>868</v>
      </c>
      <c r="B373" t="s">
        <v>609</v>
      </c>
      <c r="C373">
        <v>3</v>
      </c>
      <c r="D373">
        <v>0</v>
      </c>
      <c r="E373">
        <v>2</v>
      </c>
      <c r="F373" s="11" t="s">
        <v>823</v>
      </c>
    </row>
    <row r="374" spans="1:6" x14ac:dyDescent="0.15">
      <c r="A374" s="11" t="s">
        <v>899</v>
      </c>
      <c r="B374" t="s">
        <v>825</v>
      </c>
      <c r="C374">
        <v>2</v>
      </c>
      <c r="D374">
        <v>0</v>
      </c>
      <c r="E374">
        <v>1</v>
      </c>
      <c r="F374" s="11" t="s">
        <v>875</v>
      </c>
    </row>
    <row r="375" spans="1:6" x14ac:dyDescent="0.15">
      <c r="A375" s="11" t="s">
        <v>897</v>
      </c>
      <c r="B375" t="s">
        <v>612</v>
      </c>
      <c r="C375">
        <v>3</v>
      </c>
      <c r="D375">
        <v>0</v>
      </c>
      <c r="E375">
        <v>2</v>
      </c>
      <c r="F375" s="11" t="s">
        <v>875</v>
      </c>
    </row>
    <row r="376" spans="1:6" x14ac:dyDescent="0.15">
      <c r="A376" s="11" t="s">
        <v>897</v>
      </c>
      <c r="B376" t="s">
        <v>614</v>
      </c>
      <c r="C376">
        <v>3</v>
      </c>
      <c r="D376">
        <v>0</v>
      </c>
      <c r="E376">
        <v>2</v>
      </c>
      <c r="F376" s="11" t="s">
        <v>875</v>
      </c>
    </row>
    <row r="377" spans="1:6" x14ac:dyDescent="0.15">
      <c r="A377" s="11" t="s">
        <v>837</v>
      </c>
      <c r="B377" t="s">
        <v>616</v>
      </c>
      <c r="C377">
        <v>2.5</v>
      </c>
      <c r="D377">
        <v>0</v>
      </c>
      <c r="E377">
        <v>1</v>
      </c>
      <c r="F377" s="11" t="s">
        <v>823</v>
      </c>
    </row>
    <row r="378" spans="1:6" x14ac:dyDescent="0.15">
      <c r="A378" s="11" t="s">
        <v>897</v>
      </c>
      <c r="B378" t="s">
        <v>618</v>
      </c>
      <c r="C378">
        <v>3</v>
      </c>
      <c r="D378">
        <v>0</v>
      </c>
      <c r="E378">
        <v>2</v>
      </c>
      <c r="F378" s="11" t="s">
        <v>875</v>
      </c>
    </row>
    <row r="379" spans="1:6" x14ac:dyDescent="0.15">
      <c r="A379" s="11" t="s">
        <v>869</v>
      </c>
      <c r="B379" t="s">
        <v>620</v>
      </c>
      <c r="C379">
        <v>2</v>
      </c>
      <c r="D379">
        <v>0</v>
      </c>
      <c r="E379">
        <v>1</v>
      </c>
      <c r="F379" s="11" t="s">
        <v>823</v>
      </c>
    </row>
    <row r="380" spans="1:6" x14ac:dyDescent="0.15">
      <c r="A380" s="11" t="s">
        <v>899</v>
      </c>
      <c r="B380" t="s">
        <v>621</v>
      </c>
      <c r="C380">
        <v>2</v>
      </c>
      <c r="D380">
        <v>0</v>
      </c>
      <c r="E380">
        <v>1</v>
      </c>
      <c r="F380" s="11" t="s">
        <v>875</v>
      </c>
    </row>
    <row r="381" spans="1:6" x14ac:dyDescent="0.15">
      <c r="A381" s="11" t="s">
        <v>897</v>
      </c>
      <c r="B381" t="s">
        <v>622</v>
      </c>
      <c r="C381">
        <v>3</v>
      </c>
      <c r="D381">
        <v>0</v>
      </c>
      <c r="E381">
        <v>2</v>
      </c>
      <c r="F381" s="11" t="s">
        <v>875</v>
      </c>
    </row>
    <row r="382" spans="1:6" x14ac:dyDescent="0.15">
      <c r="A382" s="11" t="s">
        <v>897</v>
      </c>
      <c r="B382" t="s">
        <v>623</v>
      </c>
      <c r="C382">
        <v>3</v>
      </c>
      <c r="D382">
        <v>0</v>
      </c>
      <c r="E382">
        <v>2</v>
      </c>
      <c r="F382" s="11" t="s">
        <v>875</v>
      </c>
    </row>
    <row r="383" spans="1:6" x14ac:dyDescent="0.15">
      <c r="A383" s="11" t="s">
        <v>837</v>
      </c>
      <c r="B383" t="s">
        <v>624</v>
      </c>
      <c r="C383">
        <v>2.5</v>
      </c>
      <c r="D383">
        <v>0</v>
      </c>
      <c r="E383">
        <v>1</v>
      </c>
      <c r="F383" s="11" t="s">
        <v>823</v>
      </c>
    </row>
    <row r="384" spans="1:6" x14ac:dyDescent="0.15">
      <c r="A384" s="11" t="s">
        <v>897</v>
      </c>
      <c r="B384" t="s">
        <v>625</v>
      </c>
      <c r="C384">
        <v>3</v>
      </c>
      <c r="D384">
        <v>0</v>
      </c>
      <c r="E384">
        <v>2</v>
      </c>
      <c r="F384" s="11" t="s">
        <v>875</v>
      </c>
    </row>
    <row r="385" spans="1:6" x14ac:dyDescent="0.15">
      <c r="A385" s="11" t="s">
        <v>869</v>
      </c>
      <c r="B385" t="s">
        <v>626</v>
      </c>
      <c r="C385">
        <v>2</v>
      </c>
      <c r="D385">
        <v>0</v>
      </c>
      <c r="E385">
        <v>1</v>
      </c>
      <c r="F385" s="11" t="s">
        <v>823</v>
      </c>
    </row>
    <row r="386" spans="1:6" x14ac:dyDescent="0.15">
      <c r="A386" s="11" t="s">
        <v>826</v>
      </c>
      <c r="B386" t="s">
        <v>627</v>
      </c>
      <c r="C386">
        <v>2.5</v>
      </c>
      <c r="D386">
        <v>0</v>
      </c>
      <c r="E386">
        <v>1.5</v>
      </c>
      <c r="F386" s="11" t="s">
        <v>875</v>
      </c>
    </row>
    <row r="387" spans="1:6" x14ac:dyDescent="0.15">
      <c r="A387" s="11" t="s">
        <v>897</v>
      </c>
      <c r="B387" t="s">
        <v>628</v>
      </c>
      <c r="C387">
        <v>3</v>
      </c>
      <c r="D387">
        <v>0</v>
      </c>
      <c r="E387">
        <v>2</v>
      </c>
      <c r="F387" s="11" t="s">
        <v>875</v>
      </c>
    </row>
    <row r="388" spans="1:6" x14ac:dyDescent="0.15">
      <c r="A388" s="11" t="s">
        <v>897</v>
      </c>
      <c r="B388" t="s">
        <v>629</v>
      </c>
      <c r="C388">
        <v>3</v>
      </c>
      <c r="D388">
        <v>0</v>
      </c>
      <c r="E388">
        <v>2</v>
      </c>
      <c r="F388" s="11" t="s">
        <v>875</v>
      </c>
    </row>
    <row r="389" spans="1:6" x14ac:dyDescent="0.15">
      <c r="A389" s="11" t="s">
        <v>838</v>
      </c>
      <c r="B389" t="s">
        <v>630</v>
      </c>
      <c r="C389">
        <v>2.5</v>
      </c>
      <c r="D389">
        <v>0</v>
      </c>
      <c r="E389">
        <v>1</v>
      </c>
      <c r="F389" s="11" t="s">
        <v>823</v>
      </c>
    </row>
    <row r="390" spans="1:6" x14ac:dyDescent="0.15">
      <c r="A390" s="11" t="s">
        <v>897</v>
      </c>
      <c r="B390" t="s">
        <v>631</v>
      </c>
      <c r="C390">
        <v>3</v>
      </c>
      <c r="D390">
        <v>0</v>
      </c>
      <c r="E390">
        <v>2</v>
      </c>
      <c r="F390" s="11" t="s">
        <v>875</v>
      </c>
    </row>
    <row r="391" spans="1:6" x14ac:dyDescent="0.15">
      <c r="A391" s="11" t="s">
        <v>870</v>
      </c>
      <c r="B391" t="s">
        <v>632</v>
      </c>
      <c r="C391">
        <v>2.5</v>
      </c>
      <c r="D391">
        <v>0</v>
      </c>
      <c r="E391">
        <v>1.5</v>
      </c>
      <c r="F391" s="11" t="s">
        <v>823</v>
      </c>
    </row>
    <row r="392" spans="1:6" x14ac:dyDescent="0.15">
      <c r="A392" s="11" t="s">
        <v>826</v>
      </c>
      <c r="B392" t="s">
        <v>827</v>
      </c>
      <c r="C392">
        <v>2.5</v>
      </c>
      <c r="D392">
        <v>0</v>
      </c>
      <c r="E392">
        <v>1.5</v>
      </c>
      <c r="F392" s="11" t="s">
        <v>875</v>
      </c>
    </row>
    <row r="393" spans="1:6" x14ac:dyDescent="0.15">
      <c r="A393" s="11" t="s">
        <v>897</v>
      </c>
      <c r="B393" t="s">
        <v>635</v>
      </c>
      <c r="C393">
        <v>3</v>
      </c>
      <c r="D393">
        <v>0</v>
      </c>
      <c r="E393">
        <v>2</v>
      </c>
      <c r="F393" s="11" t="s">
        <v>875</v>
      </c>
    </row>
    <row r="394" spans="1:6" x14ac:dyDescent="0.15">
      <c r="A394" s="11" t="s">
        <v>897</v>
      </c>
      <c r="B394" t="s">
        <v>637</v>
      </c>
      <c r="C394">
        <v>3</v>
      </c>
      <c r="D394">
        <v>0</v>
      </c>
      <c r="E394">
        <v>2</v>
      </c>
      <c r="F394" s="11" t="s">
        <v>875</v>
      </c>
    </row>
    <row r="395" spans="1:6" x14ac:dyDescent="0.15">
      <c r="A395" s="11" t="s">
        <v>838</v>
      </c>
      <c r="B395" t="s">
        <v>639</v>
      </c>
      <c r="C395">
        <v>2.5</v>
      </c>
      <c r="D395">
        <v>0</v>
      </c>
      <c r="E395">
        <v>1</v>
      </c>
      <c r="F395" s="11" t="s">
        <v>823</v>
      </c>
    </row>
    <row r="396" spans="1:6" x14ac:dyDescent="0.15">
      <c r="A396" s="11" t="s">
        <v>897</v>
      </c>
      <c r="B396" t="s">
        <v>641</v>
      </c>
      <c r="C396">
        <v>3</v>
      </c>
      <c r="D396">
        <v>0</v>
      </c>
      <c r="E396">
        <v>2</v>
      </c>
      <c r="F396" s="11" t="s">
        <v>875</v>
      </c>
    </row>
    <row r="397" spans="1:6" x14ac:dyDescent="0.15">
      <c r="A397" s="11" t="s">
        <v>870</v>
      </c>
      <c r="B397" t="s">
        <v>643</v>
      </c>
      <c r="C397">
        <v>2.5</v>
      </c>
      <c r="D397">
        <v>0</v>
      </c>
      <c r="E397">
        <v>1.5</v>
      </c>
      <c r="F397" s="11" t="s">
        <v>823</v>
      </c>
    </row>
    <row r="398" spans="1:6" x14ac:dyDescent="0.15">
      <c r="A398" s="11" t="s">
        <v>826</v>
      </c>
      <c r="B398" t="s">
        <v>644</v>
      </c>
      <c r="C398">
        <v>2.5</v>
      </c>
      <c r="D398">
        <v>0</v>
      </c>
      <c r="E398">
        <v>1.5</v>
      </c>
      <c r="F398" s="11" t="s">
        <v>875</v>
      </c>
    </row>
    <row r="399" spans="1:6" x14ac:dyDescent="0.15">
      <c r="A399" s="11" t="s">
        <v>897</v>
      </c>
      <c r="B399" t="s">
        <v>645</v>
      </c>
      <c r="C399">
        <v>3</v>
      </c>
      <c r="D399">
        <v>0</v>
      </c>
      <c r="E399">
        <v>2</v>
      </c>
      <c r="F399" s="11" t="s">
        <v>875</v>
      </c>
    </row>
    <row r="400" spans="1:6" x14ac:dyDescent="0.15">
      <c r="A400" s="11" t="s">
        <v>897</v>
      </c>
      <c r="B400" t="s">
        <v>646</v>
      </c>
      <c r="C400">
        <v>3</v>
      </c>
      <c r="D400">
        <v>0</v>
      </c>
      <c r="E400">
        <v>2</v>
      </c>
      <c r="F400" s="11" t="s">
        <v>875</v>
      </c>
    </row>
    <row r="401" spans="1:6" x14ac:dyDescent="0.15">
      <c r="A401" s="11" t="s">
        <v>838</v>
      </c>
      <c r="B401" t="s">
        <v>647</v>
      </c>
      <c r="C401">
        <v>2.5</v>
      </c>
      <c r="D401">
        <v>0</v>
      </c>
      <c r="E401">
        <v>1</v>
      </c>
      <c r="F401" s="11" t="s">
        <v>823</v>
      </c>
    </row>
    <row r="402" spans="1:6" x14ac:dyDescent="0.15">
      <c r="A402" s="11" t="s">
        <v>897</v>
      </c>
      <c r="B402" t="s">
        <v>648</v>
      </c>
      <c r="C402">
        <v>3</v>
      </c>
      <c r="D402">
        <v>0</v>
      </c>
      <c r="E402">
        <v>2</v>
      </c>
      <c r="F402" s="11" t="s">
        <v>875</v>
      </c>
    </row>
    <row r="403" spans="1:6" x14ac:dyDescent="0.15">
      <c r="A403" s="11" t="s">
        <v>870</v>
      </c>
      <c r="B403" t="s">
        <v>649</v>
      </c>
      <c r="C403">
        <v>2.5</v>
      </c>
      <c r="D403">
        <v>0</v>
      </c>
      <c r="E403">
        <v>1.5</v>
      </c>
      <c r="F403" s="11" t="s">
        <v>823</v>
      </c>
    </row>
    <row r="404" spans="1:6" x14ac:dyDescent="0.15">
      <c r="A404" s="11" t="s">
        <v>826</v>
      </c>
      <c r="B404" t="s">
        <v>650</v>
      </c>
      <c r="C404">
        <v>2.5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897</v>
      </c>
      <c r="B405" t="s">
        <v>651</v>
      </c>
      <c r="C405">
        <v>3</v>
      </c>
      <c r="D405">
        <v>0</v>
      </c>
      <c r="E405">
        <v>2</v>
      </c>
      <c r="F405" s="11" t="s">
        <v>875</v>
      </c>
    </row>
    <row r="406" spans="1:6" x14ac:dyDescent="0.15">
      <c r="A406" s="11" t="s">
        <v>897</v>
      </c>
      <c r="B406" t="s">
        <v>652</v>
      </c>
      <c r="C406">
        <v>3</v>
      </c>
      <c r="D406">
        <v>0</v>
      </c>
      <c r="E406">
        <v>2</v>
      </c>
      <c r="F406" s="11" t="s">
        <v>875</v>
      </c>
    </row>
    <row r="407" spans="1:6" x14ac:dyDescent="0.15">
      <c r="A407" s="11" t="s">
        <v>838</v>
      </c>
      <c r="B407" t="s">
        <v>653</v>
      </c>
      <c r="C407">
        <v>2.5</v>
      </c>
      <c r="D407">
        <v>0</v>
      </c>
      <c r="E407">
        <v>1</v>
      </c>
      <c r="F407" s="11" t="s">
        <v>823</v>
      </c>
    </row>
    <row r="408" spans="1:6" x14ac:dyDescent="0.15">
      <c r="A408" s="11" t="s">
        <v>897</v>
      </c>
      <c r="B408" t="s">
        <v>654</v>
      </c>
      <c r="C408">
        <v>3</v>
      </c>
      <c r="D408">
        <v>0</v>
      </c>
      <c r="E408">
        <v>2</v>
      </c>
      <c r="F408" s="11" t="s">
        <v>875</v>
      </c>
    </row>
    <row r="409" spans="1:6" x14ac:dyDescent="0.15">
      <c r="A409" s="11" t="s">
        <v>870</v>
      </c>
      <c r="B409" t="s">
        <v>655</v>
      </c>
      <c r="C409">
        <v>2.5</v>
      </c>
      <c r="D409">
        <v>0</v>
      </c>
      <c r="E409">
        <v>1.5</v>
      </c>
      <c r="F409" s="11" t="s">
        <v>823</v>
      </c>
    </row>
    <row r="410" spans="1:6" x14ac:dyDescent="0.15">
      <c r="A410" s="11" t="s">
        <v>826</v>
      </c>
      <c r="B410" t="s">
        <v>656</v>
      </c>
      <c r="C410">
        <v>2.5</v>
      </c>
      <c r="D410">
        <v>0</v>
      </c>
      <c r="E410">
        <v>1.5</v>
      </c>
      <c r="F410" s="11" t="s">
        <v>875</v>
      </c>
    </row>
    <row r="411" spans="1:6" x14ac:dyDescent="0.15">
      <c r="A411" s="11" t="s">
        <v>897</v>
      </c>
      <c r="B411" t="s">
        <v>657</v>
      </c>
      <c r="C411">
        <v>3</v>
      </c>
      <c r="D411">
        <v>0</v>
      </c>
      <c r="E411">
        <v>2</v>
      </c>
      <c r="F411" s="11" t="s">
        <v>875</v>
      </c>
    </row>
    <row r="412" spans="1:6" x14ac:dyDescent="0.15">
      <c r="A412" s="11" t="s">
        <v>897</v>
      </c>
      <c r="B412" t="s">
        <v>658</v>
      </c>
      <c r="C412">
        <v>3</v>
      </c>
      <c r="D412">
        <v>0</v>
      </c>
      <c r="E412">
        <v>2</v>
      </c>
      <c r="F412" s="11" t="s">
        <v>875</v>
      </c>
    </row>
    <row r="413" spans="1:6" x14ac:dyDescent="0.15">
      <c r="A413" s="11" t="s">
        <v>838</v>
      </c>
      <c r="B413" t="s">
        <v>659</v>
      </c>
      <c r="C413">
        <v>2.5</v>
      </c>
      <c r="D413">
        <v>0</v>
      </c>
      <c r="E413">
        <v>1</v>
      </c>
      <c r="F413" s="11" t="s">
        <v>823</v>
      </c>
    </row>
    <row r="414" spans="1:6" x14ac:dyDescent="0.15">
      <c r="A414" s="11" t="s">
        <v>897</v>
      </c>
      <c r="B414" t="s">
        <v>660</v>
      </c>
      <c r="C414">
        <v>3</v>
      </c>
      <c r="D414">
        <v>0</v>
      </c>
      <c r="E414">
        <v>2</v>
      </c>
      <c r="F414" s="11" t="s">
        <v>875</v>
      </c>
    </row>
    <row r="415" spans="1:6" x14ac:dyDescent="0.15">
      <c r="A415" s="11" t="s">
        <v>870</v>
      </c>
      <c r="B415" t="s">
        <v>661</v>
      </c>
      <c r="C415">
        <v>2.5</v>
      </c>
      <c r="D415">
        <v>0</v>
      </c>
      <c r="E415">
        <v>1.5</v>
      </c>
      <c r="F415" s="11" t="s">
        <v>823</v>
      </c>
    </row>
    <row r="416" spans="1:6" x14ac:dyDescent="0.15">
      <c r="A416" s="11" t="s">
        <v>826</v>
      </c>
      <c r="B416" t="s">
        <v>662</v>
      </c>
      <c r="C416">
        <v>2.5</v>
      </c>
      <c r="D416">
        <v>0</v>
      </c>
      <c r="E416">
        <v>1.5</v>
      </c>
      <c r="F416" s="11" t="s">
        <v>875</v>
      </c>
    </row>
    <row r="417" spans="1:6" x14ac:dyDescent="0.15">
      <c r="A417" s="11" t="s">
        <v>897</v>
      </c>
      <c r="B417" t="s">
        <v>663</v>
      </c>
      <c r="C417">
        <v>3</v>
      </c>
      <c r="D417">
        <v>0</v>
      </c>
      <c r="E417">
        <v>2</v>
      </c>
      <c r="F417" s="11" t="s">
        <v>875</v>
      </c>
    </row>
    <row r="418" spans="1:6" x14ac:dyDescent="0.15">
      <c r="A418" s="11" t="s">
        <v>897</v>
      </c>
      <c r="B418" t="s">
        <v>664</v>
      </c>
      <c r="C418">
        <v>3</v>
      </c>
      <c r="D418">
        <v>0</v>
      </c>
      <c r="E418">
        <v>2</v>
      </c>
      <c r="F418" s="11" t="s">
        <v>875</v>
      </c>
    </row>
    <row r="419" spans="1:6" x14ac:dyDescent="0.15">
      <c r="A419" s="11" t="s">
        <v>838</v>
      </c>
      <c r="B419" t="s">
        <v>665</v>
      </c>
      <c r="C419">
        <v>2.5</v>
      </c>
      <c r="D419">
        <v>0</v>
      </c>
      <c r="E419">
        <v>1</v>
      </c>
      <c r="F419" s="11" t="s">
        <v>823</v>
      </c>
    </row>
    <row r="420" spans="1:6" x14ac:dyDescent="0.15">
      <c r="A420" s="11" t="s">
        <v>897</v>
      </c>
      <c r="B420" t="s">
        <v>666</v>
      </c>
      <c r="C420">
        <v>3</v>
      </c>
      <c r="D420">
        <v>0</v>
      </c>
      <c r="E420">
        <v>2</v>
      </c>
      <c r="F420" s="11" t="s">
        <v>875</v>
      </c>
    </row>
    <row r="421" spans="1:6" x14ac:dyDescent="0.15">
      <c r="A421" s="11" t="s">
        <v>870</v>
      </c>
      <c r="B421" t="s">
        <v>667</v>
      </c>
      <c r="C421">
        <v>2.5</v>
      </c>
      <c r="D421">
        <v>0</v>
      </c>
      <c r="E421">
        <v>1.5</v>
      </c>
      <c r="F421" s="11" t="s">
        <v>823</v>
      </c>
    </row>
    <row r="422" spans="1:6" x14ac:dyDescent="0.15">
      <c r="A422" s="11" t="s">
        <v>1118</v>
      </c>
      <c r="B422" t="s">
        <v>1838</v>
      </c>
      <c r="C422">
        <v>3</v>
      </c>
      <c r="D422">
        <v>0.5</v>
      </c>
      <c r="E422">
        <v>2.5</v>
      </c>
      <c r="F422" s="11" t="s">
        <v>875</v>
      </c>
    </row>
    <row r="423" spans="1:6" x14ac:dyDescent="0.15">
      <c r="A423" s="11" t="s">
        <v>900</v>
      </c>
      <c r="B423" t="s">
        <v>668</v>
      </c>
      <c r="C423">
        <v>3</v>
      </c>
      <c r="D423">
        <v>0</v>
      </c>
      <c r="E423">
        <v>1</v>
      </c>
      <c r="F423" s="11" t="s">
        <v>901</v>
      </c>
    </row>
    <row r="424" spans="1:6" x14ac:dyDescent="0.15">
      <c r="A424" s="11" t="s">
        <v>887</v>
      </c>
      <c r="B424" t="s">
        <v>669</v>
      </c>
      <c r="C424">
        <v>2</v>
      </c>
      <c r="D424">
        <v>0</v>
      </c>
      <c r="E424">
        <v>1</v>
      </c>
      <c r="F424" s="11" t="s">
        <v>875</v>
      </c>
    </row>
    <row r="425" spans="1:6" x14ac:dyDescent="0.15">
      <c r="A425" s="11" t="s">
        <v>871</v>
      </c>
      <c r="B425" t="s">
        <v>670</v>
      </c>
      <c r="C425">
        <v>1.5</v>
      </c>
      <c r="D425">
        <v>0</v>
      </c>
      <c r="E425">
        <v>1</v>
      </c>
      <c r="F425" s="11" t="s">
        <v>875</v>
      </c>
    </row>
    <row r="426" spans="1:6" x14ac:dyDescent="0.15">
      <c r="A426" s="11" t="s">
        <v>1118</v>
      </c>
      <c r="B426" t="s">
        <v>1839</v>
      </c>
      <c r="C426">
        <v>3</v>
      </c>
      <c r="D426">
        <v>0.5</v>
      </c>
      <c r="E426">
        <v>2.5</v>
      </c>
      <c r="F426" s="11" t="s">
        <v>875</v>
      </c>
    </row>
    <row r="427" spans="1:6" x14ac:dyDescent="0.15">
      <c r="A427" s="11" t="s">
        <v>900</v>
      </c>
      <c r="B427" t="s">
        <v>671</v>
      </c>
      <c r="C427">
        <v>3</v>
      </c>
      <c r="D427">
        <v>0</v>
      </c>
      <c r="E427">
        <v>1</v>
      </c>
      <c r="F427" s="11" t="s">
        <v>901</v>
      </c>
    </row>
    <row r="428" spans="1:6" x14ac:dyDescent="0.15">
      <c r="A428" s="11" t="s">
        <v>887</v>
      </c>
      <c r="B428" t="s">
        <v>672</v>
      </c>
      <c r="C428">
        <v>2</v>
      </c>
      <c r="D428">
        <v>0</v>
      </c>
      <c r="E428">
        <v>1</v>
      </c>
      <c r="F428" s="11" t="s">
        <v>875</v>
      </c>
    </row>
    <row r="429" spans="1:6" x14ac:dyDescent="0.15">
      <c r="A429" s="11" t="s">
        <v>871</v>
      </c>
      <c r="B429" t="s">
        <v>673</v>
      </c>
      <c r="C429">
        <v>1.5</v>
      </c>
      <c r="D429">
        <v>0</v>
      </c>
      <c r="E429">
        <v>1</v>
      </c>
      <c r="F429" s="11" t="s">
        <v>875</v>
      </c>
    </row>
    <row r="430" spans="1:6" x14ac:dyDescent="0.15">
      <c r="A430" s="11" t="s">
        <v>1119</v>
      </c>
      <c r="B430" t="s">
        <v>1840</v>
      </c>
      <c r="C430">
        <v>3</v>
      </c>
      <c r="D430">
        <v>0</v>
      </c>
      <c r="E430">
        <v>1</v>
      </c>
      <c r="F430" s="11" t="s">
        <v>979</v>
      </c>
    </row>
    <row r="431" spans="1:6" x14ac:dyDescent="0.15">
      <c r="A431" s="11" t="s">
        <v>826</v>
      </c>
      <c r="B431" t="s">
        <v>674</v>
      </c>
      <c r="C431">
        <v>2.5</v>
      </c>
      <c r="D431">
        <v>0</v>
      </c>
      <c r="E431">
        <v>1.5</v>
      </c>
      <c r="F431" s="11" t="s">
        <v>875</v>
      </c>
    </row>
    <row r="432" spans="1:6" x14ac:dyDescent="0.15">
      <c r="A432" s="11" t="s">
        <v>898</v>
      </c>
      <c r="B432" t="s">
        <v>675</v>
      </c>
      <c r="C432">
        <v>2</v>
      </c>
      <c r="D432">
        <v>0</v>
      </c>
      <c r="E432">
        <v>1</v>
      </c>
      <c r="F432" s="11" t="s">
        <v>875</v>
      </c>
    </row>
    <row r="433" spans="1:6" x14ac:dyDescent="0.15">
      <c r="A433" s="11" t="s">
        <v>897</v>
      </c>
      <c r="B433" t="s">
        <v>676</v>
      </c>
      <c r="C433">
        <v>3</v>
      </c>
      <c r="D433">
        <v>0</v>
      </c>
      <c r="E433">
        <v>2</v>
      </c>
      <c r="F433" s="11" t="s">
        <v>875</v>
      </c>
    </row>
    <row r="434" spans="1:6" x14ac:dyDescent="0.15">
      <c r="A434" s="11" t="s">
        <v>838</v>
      </c>
      <c r="B434" t="s">
        <v>677</v>
      </c>
      <c r="C434">
        <v>2.5</v>
      </c>
      <c r="D434">
        <v>0</v>
      </c>
      <c r="E434">
        <v>1</v>
      </c>
      <c r="F434" s="11" t="s">
        <v>823</v>
      </c>
    </row>
    <row r="435" spans="1:6" x14ac:dyDescent="0.15">
      <c r="A435" s="11" t="s">
        <v>897</v>
      </c>
      <c r="B435" t="s">
        <v>678</v>
      </c>
      <c r="C435">
        <v>3</v>
      </c>
      <c r="D435">
        <v>0</v>
      </c>
      <c r="E435">
        <v>2</v>
      </c>
      <c r="F435" s="11" t="s">
        <v>875</v>
      </c>
    </row>
    <row r="436" spans="1:6" x14ac:dyDescent="0.15">
      <c r="A436" s="11" t="s">
        <v>1120</v>
      </c>
      <c r="B436" t="s">
        <v>1841</v>
      </c>
      <c r="C436">
        <v>3</v>
      </c>
      <c r="D436">
        <v>1</v>
      </c>
      <c r="E436">
        <v>1.5</v>
      </c>
      <c r="F436" s="11" t="s">
        <v>875</v>
      </c>
    </row>
    <row r="437" spans="1:6" x14ac:dyDescent="0.15">
      <c r="A437" s="11" t="s">
        <v>1425</v>
      </c>
      <c r="B437" t="s">
        <v>1842</v>
      </c>
      <c r="C437">
        <v>3</v>
      </c>
      <c r="D437">
        <v>0</v>
      </c>
      <c r="E437">
        <v>1</v>
      </c>
      <c r="F437" s="11" t="s">
        <v>901</v>
      </c>
    </row>
    <row r="438" spans="1:6" x14ac:dyDescent="0.15">
      <c r="A438" s="11" t="s">
        <v>1121</v>
      </c>
      <c r="B438" t="s">
        <v>1843</v>
      </c>
      <c r="C438">
        <v>3</v>
      </c>
      <c r="D438">
        <v>1</v>
      </c>
      <c r="E438">
        <v>0</v>
      </c>
      <c r="F438" s="11" t="s">
        <v>1063</v>
      </c>
    </row>
    <row r="439" spans="1:6" x14ac:dyDescent="0.15">
      <c r="A439" s="11" t="s">
        <v>870</v>
      </c>
      <c r="B439" t="s">
        <v>679</v>
      </c>
      <c r="C439">
        <v>2.5</v>
      </c>
      <c r="D439">
        <v>0</v>
      </c>
      <c r="E439">
        <v>1.5</v>
      </c>
      <c r="F439" s="11" t="s">
        <v>823</v>
      </c>
    </row>
    <row r="440" spans="1:6" x14ac:dyDescent="0.15">
      <c r="A440" s="11" t="s">
        <v>1122</v>
      </c>
      <c r="B440" t="s">
        <v>1844</v>
      </c>
      <c r="C440">
        <v>3</v>
      </c>
      <c r="D440">
        <v>0.5</v>
      </c>
      <c r="E440">
        <v>2.5</v>
      </c>
      <c r="F440" s="11" t="s">
        <v>875</v>
      </c>
    </row>
    <row r="441" spans="1:6" x14ac:dyDescent="0.15">
      <c r="A441" s="11" t="s">
        <v>1123</v>
      </c>
      <c r="B441" t="s">
        <v>1845</v>
      </c>
      <c r="C441">
        <v>2.5</v>
      </c>
      <c r="D441">
        <v>0.5</v>
      </c>
      <c r="E441">
        <v>1.5</v>
      </c>
      <c r="F441" s="11" t="s">
        <v>979</v>
      </c>
    </row>
    <row r="442" spans="1:6" x14ac:dyDescent="0.15">
      <c r="A442" s="11" t="s">
        <v>1124</v>
      </c>
      <c r="B442" t="s">
        <v>1846</v>
      </c>
      <c r="C442">
        <v>2.5</v>
      </c>
      <c r="D442">
        <v>1</v>
      </c>
      <c r="E442">
        <v>1</v>
      </c>
      <c r="F442" s="11" t="s">
        <v>875</v>
      </c>
    </row>
    <row r="443" spans="1:6" x14ac:dyDescent="0.15">
      <c r="A443" s="11" t="s">
        <v>1125</v>
      </c>
      <c r="B443" t="s">
        <v>1847</v>
      </c>
      <c r="C443">
        <v>3.5</v>
      </c>
      <c r="D443">
        <v>0.5</v>
      </c>
      <c r="E443">
        <v>1.5</v>
      </c>
      <c r="F443" s="11" t="s">
        <v>926</v>
      </c>
    </row>
    <row r="444" spans="1:6" x14ac:dyDescent="0.15">
      <c r="A444" s="11" t="s">
        <v>1426</v>
      </c>
      <c r="B444" t="s">
        <v>1848</v>
      </c>
      <c r="C444">
        <v>3</v>
      </c>
      <c r="D444">
        <v>1</v>
      </c>
      <c r="E444">
        <v>0.5</v>
      </c>
      <c r="F444" s="11" t="s">
        <v>1490</v>
      </c>
    </row>
    <row r="445" spans="1:6" x14ac:dyDescent="0.15">
      <c r="A445" s="11" t="s">
        <v>1427</v>
      </c>
      <c r="B445" t="s">
        <v>1849</v>
      </c>
      <c r="C445">
        <v>2</v>
      </c>
      <c r="D445">
        <v>0</v>
      </c>
      <c r="E445">
        <v>0.5</v>
      </c>
      <c r="F445" s="11" t="s">
        <v>926</v>
      </c>
    </row>
    <row r="446" spans="1:6" x14ac:dyDescent="0.15">
      <c r="A446" s="11" t="s">
        <v>1126</v>
      </c>
      <c r="B446" t="s">
        <v>1850</v>
      </c>
      <c r="C446">
        <v>3</v>
      </c>
      <c r="D446">
        <v>0.5</v>
      </c>
      <c r="E446">
        <v>1</v>
      </c>
      <c r="F446" s="11" t="s">
        <v>901</v>
      </c>
    </row>
    <row r="447" spans="1:6" x14ac:dyDescent="0.15">
      <c r="A447" s="11" t="s">
        <v>1428</v>
      </c>
      <c r="B447" t="s">
        <v>1851</v>
      </c>
      <c r="C447">
        <v>4</v>
      </c>
      <c r="D447">
        <v>0</v>
      </c>
      <c r="E447">
        <v>1</v>
      </c>
      <c r="F447" s="11" t="s">
        <v>1493</v>
      </c>
    </row>
    <row r="448" spans="1:6" x14ac:dyDescent="0.15">
      <c r="A448" s="11" t="s">
        <v>1127</v>
      </c>
      <c r="B448" t="s">
        <v>1852</v>
      </c>
      <c r="C448">
        <v>3</v>
      </c>
      <c r="D448">
        <v>0</v>
      </c>
      <c r="E448">
        <v>0.5</v>
      </c>
      <c r="F448" s="11" t="s">
        <v>1063</v>
      </c>
    </row>
    <row r="449" spans="1:6" x14ac:dyDescent="0.15">
      <c r="A449" s="11" t="s">
        <v>1429</v>
      </c>
      <c r="B449" t="s">
        <v>1853</v>
      </c>
      <c r="C449">
        <v>1</v>
      </c>
      <c r="D449">
        <v>1</v>
      </c>
      <c r="E449">
        <v>0</v>
      </c>
      <c r="F449" s="11" t="s">
        <v>875</v>
      </c>
    </row>
    <row r="450" spans="1:6" x14ac:dyDescent="0.15">
      <c r="A450" s="11" t="s">
        <v>1128</v>
      </c>
      <c r="B450" t="s">
        <v>1854</v>
      </c>
      <c r="C450">
        <v>3</v>
      </c>
      <c r="D450">
        <v>1.5</v>
      </c>
      <c r="E450">
        <v>1.5</v>
      </c>
      <c r="F450" s="11" t="s">
        <v>875</v>
      </c>
    </row>
    <row r="451" spans="1:6" x14ac:dyDescent="0.15">
      <c r="A451" s="11" t="s">
        <v>1129</v>
      </c>
      <c r="B451" t="s">
        <v>1855</v>
      </c>
      <c r="C451">
        <v>3</v>
      </c>
      <c r="D451">
        <v>1</v>
      </c>
      <c r="E451">
        <v>1</v>
      </c>
      <c r="F451" s="11" t="s">
        <v>949</v>
      </c>
    </row>
    <row r="452" spans="1:6" x14ac:dyDescent="0.15">
      <c r="A452" s="11" t="s">
        <v>1130</v>
      </c>
      <c r="B452" t="s">
        <v>1856</v>
      </c>
      <c r="C452">
        <v>3</v>
      </c>
      <c r="D452">
        <v>1.5</v>
      </c>
      <c r="E452">
        <v>0.5</v>
      </c>
      <c r="F452" s="11" t="s">
        <v>875</v>
      </c>
    </row>
    <row r="453" spans="1:6" x14ac:dyDescent="0.15">
      <c r="A453" s="11" t="s">
        <v>1131</v>
      </c>
      <c r="B453" t="s">
        <v>1857</v>
      </c>
      <c r="C453">
        <v>3.5</v>
      </c>
      <c r="D453">
        <v>2</v>
      </c>
      <c r="E453">
        <v>1.5</v>
      </c>
      <c r="F453" s="11" t="s">
        <v>875</v>
      </c>
    </row>
    <row r="454" spans="1:6" x14ac:dyDescent="0.15">
      <c r="A454" s="11" t="s">
        <v>1132</v>
      </c>
      <c r="B454" t="s">
        <v>1858</v>
      </c>
      <c r="C454">
        <v>2.5</v>
      </c>
      <c r="D454">
        <v>1.5</v>
      </c>
      <c r="E454">
        <v>0</v>
      </c>
      <c r="F454" s="11" t="s">
        <v>949</v>
      </c>
    </row>
    <row r="455" spans="1:6" x14ac:dyDescent="0.15">
      <c r="A455" s="11" t="s">
        <v>1133</v>
      </c>
      <c r="B455" t="s">
        <v>1859</v>
      </c>
      <c r="C455">
        <v>2</v>
      </c>
      <c r="D455">
        <v>0.5</v>
      </c>
      <c r="E455">
        <v>1</v>
      </c>
      <c r="F455" s="11" t="s">
        <v>953</v>
      </c>
    </row>
    <row r="456" spans="1:6" x14ac:dyDescent="0.15">
      <c r="A456" s="11" t="s">
        <v>1134</v>
      </c>
      <c r="B456" t="s">
        <v>1860</v>
      </c>
      <c r="C456">
        <v>5</v>
      </c>
      <c r="D456">
        <v>0.5</v>
      </c>
      <c r="E456">
        <v>3.5</v>
      </c>
      <c r="F456" s="11" t="s">
        <v>953</v>
      </c>
    </row>
    <row r="457" spans="1:6" x14ac:dyDescent="0.15">
      <c r="A457" s="11" t="s">
        <v>1135</v>
      </c>
      <c r="B457" t="s">
        <v>1861</v>
      </c>
      <c r="C457">
        <v>3</v>
      </c>
      <c r="D457">
        <v>0</v>
      </c>
      <c r="E457">
        <v>2.5</v>
      </c>
      <c r="F457" s="11" t="s">
        <v>875</v>
      </c>
    </row>
    <row r="458" spans="1:6" x14ac:dyDescent="0.15">
      <c r="A458" s="11" t="s">
        <v>1136</v>
      </c>
      <c r="B458" t="s">
        <v>1862</v>
      </c>
      <c r="C458">
        <v>4.5</v>
      </c>
      <c r="D458">
        <v>0.5</v>
      </c>
      <c r="E458">
        <v>3.5</v>
      </c>
      <c r="F458" s="11" t="s">
        <v>953</v>
      </c>
    </row>
    <row r="459" spans="1:6" x14ac:dyDescent="0.15">
      <c r="A459" s="11" t="s">
        <v>1137</v>
      </c>
      <c r="B459" t="s">
        <v>1863</v>
      </c>
      <c r="C459">
        <v>4</v>
      </c>
      <c r="D459">
        <v>0.5</v>
      </c>
      <c r="E459">
        <v>1.5</v>
      </c>
      <c r="F459" s="11" t="s">
        <v>1493</v>
      </c>
    </row>
    <row r="460" spans="1:6" x14ac:dyDescent="0.15">
      <c r="A460" s="11" t="s">
        <v>1138</v>
      </c>
      <c r="B460" t="s">
        <v>1864</v>
      </c>
      <c r="C460">
        <v>3</v>
      </c>
      <c r="D460">
        <v>0</v>
      </c>
      <c r="E460">
        <v>2</v>
      </c>
      <c r="F460" s="11" t="s">
        <v>924</v>
      </c>
    </row>
    <row r="461" spans="1:6" x14ac:dyDescent="0.15">
      <c r="A461" s="11" t="s">
        <v>1139</v>
      </c>
      <c r="B461" t="s">
        <v>1865</v>
      </c>
      <c r="C461">
        <v>3</v>
      </c>
      <c r="D461">
        <v>0</v>
      </c>
      <c r="E461">
        <v>2.5</v>
      </c>
      <c r="F461" s="11" t="s">
        <v>875</v>
      </c>
    </row>
    <row r="462" spans="1:6" x14ac:dyDescent="0.15">
      <c r="A462" s="11" t="s">
        <v>1140</v>
      </c>
      <c r="B462" t="s">
        <v>1866</v>
      </c>
      <c r="C462">
        <v>2</v>
      </c>
      <c r="D462">
        <v>0</v>
      </c>
      <c r="E462">
        <v>1</v>
      </c>
      <c r="F462" s="11" t="s">
        <v>990</v>
      </c>
    </row>
    <row r="463" spans="1:6" x14ac:dyDescent="0.15">
      <c r="A463" s="11" t="s">
        <v>1430</v>
      </c>
      <c r="B463" t="s">
        <v>1867</v>
      </c>
      <c r="C463">
        <v>4</v>
      </c>
      <c r="D463">
        <v>0</v>
      </c>
      <c r="E463">
        <v>4</v>
      </c>
      <c r="F463" s="11" t="s">
        <v>875</v>
      </c>
    </row>
    <row r="464" spans="1:6" x14ac:dyDescent="0.15">
      <c r="A464" s="11" t="s">
        <v>1431</v>
      </c>
      <c r="B464" t="s">
        <v>1868</v>
      </c>
      <c r="C464">
        <v>3</v>
      </c>
      <c r="D464">
        <v>0</v>
      </c>
      <c r="E464">
        <v>2</v>
      </c>
      <c r="F464" s="11" t="s">
        <v>875</v>
      </c>
    </row>
    <row r="465" spans="1:6" x14ac:dyDescent="0.15">
      <c r="A465" s="11" t="s">
        <v>1432</v>
      </c>
      <c r="B465" t="s">
        <v>1869</v>
      </c>
      <c r="C465">
        <v>3</v>
      </c>
      <c r="D465">
        <v>1</v>
      </c>
      <c r="E465">
        <v>1</v>
      </c>
      <c r="F465" s="11" t="s">
        <v>875</v>
      </c>
    </row>
    <row r="466" spans="1:6" x14ac:dyDescent="0.15">
      <c r="A466" s="11" t="s">
        <v>1433</v>
      </c>
      <c r="B466" t="s">
        <v>1870</v>
      </c>
      <c r="C466">
        <v>2</v>
      </c>
      <c r="D466">
        <v>0</v>
      </c>
      <c r="E466">
        <v>2</v>
      </c>
      <c r="F466" s="11" t="s">
        <v>875</v>
      </c>
    </row>
    <row r="467" spans="1:6" x14ac:dyDescent="0.15">
      <c r="A467" s="11" t="s">
        <v>1141</v>
      </c>
      <c r="B467" t="s">
        <v>1871</v>
      </c>
      <c r="C467">
        <v>2.5</v>
      </c>
      <c r="D467">
        <v>1</v>
      </c>
      <c r="E467">
        <v>0.5</v>
      </c>
      <c r="F467" s="11" t="s">
        <v>875</v>
      </c>
    </row>
    <row r="468" spans="1:6" x14ac:dyDescent="0.15">
      <c r="A468" s="11" t="s">
        <v>1142</v>
      </c>
      <c r="B468" t="s">
        <v>1872</v>
      </c>
      <c r="C468">
        <v>3</v>
      </c>
      <c r="D468">
        <v>1</v>
      </c>
      <c r="E468">
        <v>0.5</v>
      </c>
      <c r="F468" s="11" t="s">
        <v>823</v>
      </c>
    </row>
    <row r="469" spans="1:6" x14ac:dyDescent="0.15">
      <c r="A469" s="11" t="s">
        <v>1143</v>
      </c>
      <c r="B469" t="s">
        <v>1873</v>
      </c>
      <c r="C469">
        <v>2.5</v>
      </c>
      <c r="D469">
        <v>0</v>
      </c>
      <c r="E469">
        <v>1</v>
      </c>
      <c r="F469" s="11" t="s">
        <v>1490</v>
      </c>
    </row>
    <row r="470" spans="1:6" x14ac:dyDescent="0.15">
      <c r="A470" s="11" t="s">
        <v>1144</v>
      </c>
      <c r="B470" t="s">
        <v>1874</v>
      </c>
      <c r="C470">
        <v>3.5</v>
      </c>
      <c r="D470">
        <v>1</v>
      </c>
      <c r="E470">
        <v>2</v>
      </c>
      <c r="F470" s="11" t="s">
        <v>979</v>
      </c>
    </row>
    <row r="471" spans="1:6" x14ac:dyDescent="0.15">
      <c r="A471" s="11" t="s">
        <v>1145</v>
      </c>
      <c r="B471" t="s">
        <v>1875</v>
      </c>
      <c r="C471">
        <v>3</v>
      </c>
      <c r="D471">
        <v>1</v>
      </c>
      <c r="E471">
        <v>1</v>
      </c>
      <c r="F471" s="11" t="s">
        <v>823</v>
      </c>
    </row>
    <row r="472" spans="1:6" x14ac:dyDescent="0.15">
      <c r="A472" s="11" t="s">
        <v>1146</v>
      </c>
      <c r="B472" t="s">
        <v>1876</v>
      </c>
      <c r="C472">
        <v>3.5</v>
      </c>
      <c r="D472">
        <v>1</v>
      </c>
      <c r="E472">
        <v>2</v>
      </c>
      <c r="F472" s="11" t="s">
        <v>823</v>
      </c>
    </row>
    <row r="473" spans="1:6" x14ac:dyDescent="0.15">
      <c r="A473" s="11" t="s">
        <v>1434</v>
      </c>
      <c r="B473" t="s">
        <v>1877</v>
      </c>
      <c r="C473">
        <v>3</v>
      </c>
      <c r="D473">
        <v>0</v>
      </c>
      <c r="E473">
        <v>2</v>
      </c>
      <c r="F473" s="11" t="s">
        <v>901</v>
      </c>
    </row>
    <row r="474" spans="1:6" x14ac:dyDescent="0.15">
      <c r="A474" s="11" t="s">
        <v>1147</v>
      </c>
      <c r="B474" t="s">
        <v>1878</v>
      </c>
      <c r="C474">
        <v>3</v>
      </c>
      <c r="D474">
        <v>0</v>
      </c>
      <c r="E474">
        <v>2.5</v>
      </c>
      <c r="F474" s="11" t="s">
        <v>823</v>
      </c>
    </row>
    <row r="475" spans="1:6" x14ac:dyDescent="0.15">
      <c r="A475" s="11" t="s">
        <v>1148</v>
      </c>
      <c r="B475" t="s">
        <v>1879</v>
      </c>
      <c r="C475">
        <v>2.5</v>
      </c>
      <c r="D475">
        <v>0.5</v>
      </c>
      <c r="E475">
        <v>0.5</v>
      </c>
      <c r="F475" s="11" t="s">
        <v>979</v>
      </c>
    </row>
    <row r="476" spans="1:6" x14ac:dyDescent="0.15">
      <c r="A476" s="11" t="s">
        <v>1435</v>
      </c>
      <c r="B476" t="s">
        <v>1880</v>
      </c>
      <c r="C476">
        <v>2</v>
      </c>
      <c r="D476">
        <v>1</v>
      </c>
      <c r="E476">
        <v>1</v>
      </c>
      <c r="F476" s="11" t="s">
        <v>875</v>
      </c>
    </row>
    <row r="477" spans="1:6" x14ac:dyDescent="0.15">
      <c r="A477" s="11" t="s">
        <v>1149</v>
      </c>
      <c r="B477" t="s">
        <v>1881</v>
      </c>
      <c r="C477">
        <v>3</v>
      </c>
      <c r="D477">
        <v>0.5</v>
      </c>
      <c r="E477">
        <v>0.5</v>
      </c>
      <c r="F477" s="11" t="s">
        <v>1150</v>
      </c>
    </row>
    <row r="478" spans="1:6" x14ac:dyDescent="0.15">
      <c r="A478" s="11" t="s">
        <v>1151</v>
      </c>
      <c r="B478" t="s">
        <v>1882</v>
      </c>
      <c r="C478">
        <v>3.5</v>
      </c>
      <c r="D478">
        <v>0</v>
      </c>
      <c r="E478">
        <v>2.5</v>
      </c>
      <c r="F478" s="11" t="s">
        <v>875</v>
      </c>
    </row>
    <row r="479" spans="1:6" x14ac:dyDescent="0.15">
      <c r="A479" s="11" t="s">
        <v>1436</v>
      </c>
      <c r="B479" t="s">
        <v>1883</v>
      </c>
      <c r="C479">
        <v>3</v>
      </c>
      <c r="D479">
        <v>0</v>
      </c>
      <c r="E479">
        <v>1</v>
      </c>
      <c r="F479" s="11" t="s">
        <v>926</v>
      </c>
    </row>
    <row r="480" spans="1:6" x14ac:dyDescent="0.15">
      <c r="A480" s="11" t="s">
        <v>1152</v>
      </c>
      <c r="B480" t="s">
        <v>1884</v>
      </c>
      <c r="C480">
        <v>2.5</v>
      </c>
      <c r="D480">
        <v>0.5</v>
      </c>
      <c r="E480">
        <v>1</v>
      </c>
      <c r="F480" s="11" t="s">
        <v>1490</v>
      </c>
    </row>
    <row r="481" spans="1:6" x14ac:dyDescent="0.15">
      <c r="A481" s="11" t="s">
        <v>1153</v>
      </c>
      <c r="B481" t="s">
        <v>1885</v>
      </c>
      <c r="C481">
        <v>2.5</v>
      </c>
      <c r="D481">
        <v>1</v>
      </c>
      <c r="E481">
        <v>1.5</v>
      </c>
      <c r="F481" s="11" t="s">
        <v>875</v>
      </c>
    </row>
    <row r="482" spans="1:6" x14ac:dyDescent="0.15">
      <c r="A482" s="11" t="s">
        <v>1154</v>
      </c>
      <c r="B482" t="s">
        <v>1886</v>
      </c>
      <c r="C482">
        <v>3</v>
      </c>
      <c r="D482">
        <v>0.5</v>
      </c>
      <c r="E482">
        <v>1.5</v>
      </c>
      <c r="F482" s="11" t="s">
        <v>901</v>
      </c>
    </row>
    <row r="483" spans="1:6" x14ac:dyDescent="0.15">
      <c r="A483" s="11" t="s">
        <v>1155</v>
      </c>
      <c r="B483" t="s">
        <v>1887</v>
      </c>
      <c r="C483">
        <v>3</v>
      </c>
      <c r="D483">
        <v>1.5</v>
      </c>
      <c r="E483">
        <v>0.5</v>
      </c>
      <c r="F483" s="11" t="s">
        <v>875</v>
      </c>
    </row>
    <row r="484" spans="1:6" x14ac:dyDescent="0.15">
      <c r="A484" s="11" t="s">
        <v>1156</v>
      </c>
      <c r="B484" t="s">
        <v>1888</v>
      </c>
      <c r="C484">
        <v>2.5</v>
      </c>
      <c r="D484">
        <v>0.5</v>
      </c>
      <c r="E484">
        <v>1</v>
      </c>
      <c r="F484" s="11" t="s">
        <v>1490</v>
      </c>
    </row>
    <row r="485" spans="1:6" x14ac:dyDescent="0.15">
      <c r="A485" s="11" t="s">
        <v>1437</v>
      </c>
      <c r="B485" t="s">
        <v>1889</v>
      </c>
      <c r="C485">
        <v>3</v>
      </c>
      <c r="D485">
        <v>1</v>
      </c>
      <c r="E485">
        <v>1</v>
      </c>
      <c r="F485" s="11" t="s">
        <v>1490</v>
      </c>
    </row>
    <row r="486" spans="1:6" x14ac:dyDescent="0.15">
      <c r="A486" s="11" t="s">
        <v>1437</v>
      </c>
      <c r="B486" t="s">
        <v>1890</v>
      </c>
      <c r="C486">
        <v>3</v>
      </c>
      <c r="D486">
        <v>1</v>
      </c>
      <c r="E486">
        <v>1</v>
      </c>
      <c r="F486" s="11" t="s">
        <v>1490</v>
      </c>
    </row>
    <row r="487" spans="1:6" x14ac:dyDescent="0.15">
      <c r="A487" s="11" t="s">
        <v>1157</v>
      </c>
      <c r="B487" t="s">
        <v>1891</v>
      </c>
      <c r="C487">
        <v>3</v>
      </c>
      <c r="D487">
        <v>1</v>
      </c>
      <c r="E487">
        <v>2</v>
      </c>
      <c r="F487" s="11" t="s">
        <v>875</v>
      </c>
    </row>
    <row r="488" spans="1:6" x14ac:dyDescent="0.15">
      <c r="A488" s="11" t="s">
        <v>1158</v>
      </c>
      <c r="B488" t="s">
        <v>1892</v>
      </c>
      <c r="C488">
        <v>2.5</v>
      </c>
      <c r="D488">
        <v>1.5</v>
      </c>
      <c r="E488">
        <v>1</v>
      </c>
      <c r="F488" s="11" t="s">
        <v>875</v>
      </c>
    </row>
    <row r="489" spans="1:6" x14ac:dyDescent="0.15">
      <c r="A489" s="11" t="s">
        <v>1159</v>
      </c>
      <c r="B489" t="s">
        <v>1893</v>
      </c>
      <c r="C489">
        <v>2.5</v>
      </c>
      <c r="D489">
        <v>0.5</v>
      </c>
      <c r="E489">
        <v>1.5</v>
      </c>
      <c r="F489" s="11" t="s">
        <v>979</v>
      </c>
    </row>
    <row r="490" spans="1:6" x14ac:dyDescent="0.15">
      <c r="A490" s="11" t="s">
        <v>1152</v>
      </c>
      <c r="B490" t="s">
        <v>1894</v>
      </c>
      <c r="C490">
        <v>2.5</v>
      </c>
      <c r="D490">
        <v>0.5</v>
      </c>
      <c r="E490">
        <v>1</v>
      </c>
      <c r="F490" s="11" t="s">
        <v>1490</v>
      </c>
    </row>
    <row r="491" spans="1:6" x14ac:dyDescent="0.15">
      <c r="A491" s="11" t="s">
        <v>1153</v>
      </c>
      <c r="B491" t="s">
        <v>1895</v>
      </c>
      <c r="C491">
        <v>2.5</v>
      </c>
      <c r="D491">
        <v>1</v>
      </c>
      <c r="E491">
        <v>1.5</v>
      </c>
      <c r="F491" s="11" t="s">
        <v>875</v>
      </c>
    </row>
    <row r="492" spans="1:6" x14ac:dyDescent="0.15">
      <c r="A492" s="11" t="s">
        <v>1154</v>
      </c>
      <c r="B492" t="s">
        <v>1896</v>
      </c>
      <c r="C492">
        <v>3</v>
      </c>
      <c r="D492">
        <v>0.5</v>
      </c>
      <c r="E492">
        <v>1.5</v>
      </c>
      <c r="F492" s="11" t="s">
        <v>901</v>
      </c>
    </row>
    <row r="493" spans="1:6" x14ac:dyDescent="0.15">
      <c r="A493" s="11" t="s">
        <v>1155</v>
      </c>
      <c r="B493" t="s">
        <v>1897</v>
      </c>
      <c r="C493">
        <v>3</v>
      </c>
      <c r="D493">
        <v>1.5</v>
      </c>
      <c r="E493">
        <v>0.5</v>
      </c>
      <c r="F493" s="11" t="s">
        <v>875</v>
      </c>
    </row>
    <row r="494" spans="1:6" x14ac:dyDescent="0.15">
      <c r="A494" s="11" t="s">
        <v>1156</v>
      </c>
      <c r="B494" t="s">
        <v>1898</v>
      </c>
      <c r="C494">
        <v>2.5</v>
      </c>
      <c r="D494">
        <v>0.5</v>
      </c>
      <c r="E494">
        <v>1</v>
      </c>
      <c r="F494" s="11" t="s">
        <v>1490</v>
      </c>
    </row>
    <row r="495" spans="1:6" x14ac:dyDescent="0.15">
      <c r="A495" s="11" t="s">
        <v>1437</v>
      </c>
      <c r="B495" t="s">
        <v>1899</v>
      </c>
      <c r="C495">
        <v>3</v>
      </c>
      <c r="D495">
        <v>1</v>
      </c>
      <c r="E495">
        <v>1</v>
      </c>
      <c r="F495" s="11" t="s">
        <v>1490</v>
      </c>
    </row>
    <row r="496" spans="1:6" x14ac:dyDescent="0.15">
      <c r="A496" s="11" t="s">
        <v>1437</v>
      </c>
      <c r="B496" t="s">
        <v>1900</v>
      </c>
      <c r="C496">
        <v>3</v>
      </c>
      <c r="D496">
        <v>1</v>
      </c>
      <c r="E496">
        <v>1</v>
      </c>
      <c r="F496" s="11" t="s">
        <v>1490</v>
      </c>
    </row>
    <row r="497" spans="1:6" x14ac:dyDescent="0.15">
      <c r="A497" s="11" t="s">
        <v>1157</v>
      </c>
      <c r="B497" t="s">
        <v>1901</v>
      </c>
      <c r="C497">
        <v>3</v>
      </c>
      <c r="D497">
        <v>1</v>
      </c>
      <c r="E497">
        <v>2</v>
      </c>
      <c r="F497" s="11" t="s">
        <v>875</v>
      </c>
    </row>
    <row r="498" spans="1:6" x14ac:dyDescent="0.15">
      <c r="A498" s="11" t="s">
        <v>1158</v>
      </c>
      <c r="B498" t="s">
        <v>1902</v>
      </c>
      <c r="C498">
        <v>2.5</v>
      </c>
      <c r="D498">
        <v>1.5</v>
      </c>
      <c r="E498">
        <v>1</v>
      </c>
      <c r="F498" s="11" t="s">
        <v>875</v>
      </c>
    </row>
    <row r="499" spans="1:6" x14ac:dyDescent="0.15">
      <c r="A499" s="11" t="s">
        <v>1159</v>
      </c>
      <c r="B499" t="s">
        <v>1903</v>
      </c>
      <c r="C499">
        <v>2.5</v>
      </c>
      <c r="D499">
        <v>0.5</v>
      </c>
      <c r="E499">
        <v>1.5</v>
      </c>
      <c r="F499" s="11" t="s">
        <v>979</v>
      </c>
    </row>
    <row r="500" spans="1:6" x14ac:dyDescent="0.15">
      <c r="A500" s="11" t="s">
        <v>1160</v>
      </c>
      <c r="B500" t="s">
        <v>1904</v>
      </c>
      <c r="C500">
        <v>4</v>
      </c>
      <c r="D500">
        <v>0.5</v>
      </c>
      <c r="E500">
        <v>3</v>
      </c>
      <c r="F500" s="11" t="s">
        <v>979</v>
      </c>
    </row>
    <row r="501" spans="1:6" x14ac:dyDescent="0.15">
      <c r="A501" s="11" t="s">
        <v>1161</v>
      </c>
      <c r="B501" t="s">
        <v>1905</v>
      </c>
      <c r="C501">
        <v>3</v>
      </c>
      <c r="D501">
        <v>1.5</v>
      </c>
      <c r="E501">
        <v>1.5</v>
      </c>
      <c r="F501" s="11" t="s">
        <v>875</v>
      </c>
    </row>
    <row r="502" spans="1:6" x14ac:dyDescent="0.15">
      <c r="A502" s="11" t="s">
        <v>1162</v>
      </c>
      <c r="B502" t="s">
        <v>1906</v>
      </c>
      <c r="C502">
        <v>2.5</v>
      </c>
      <c r="D502">
        <v>1</v>
      </c>
      <c r="E502">
        <v>0</v>
      </c>
      <c r="F502" s="11" t="s">
        <v>979</v>
      </c>
    </row>
    <row r="503" spans="1:6" x14ac:dyDescent="0.15">
      <c r="A503" s="11" t="s">
        <v>1163</v>
      </c>
      <c r="B503" t="s">
        <v>1907</v>
      </c>
      <c r="C503">
        <v>4.5</v>
      </c>
      <c r="D503">
        <v>1</v>
      </c>
      <c r="E503">
        <v>3.5</v>
      </c>
      <c r="F503" s="11" t="s">
        <v>875</v>
      </c>
    </row>
    <row r="504" spans="1:6" x14ac:dyDescent="0.15">
      <c r="A504" s="11" t="s">
        <v>1164</v>
      </c>
      <c r="B504" t="s">
        <v>1908</v>
      </c>
      <c r="C504">
        <v>2.5</v>
      </c>
      <c r="D504">
        <v>1</v>
      </c>
      <c r="E504">
        <v>1</v>
      </c>
      <c r="F504" s="11" t="s">
        <v>953</v>
      </c>
    </row>
    <row r="505" spans="1:6" x14ac:dyDescent="0.15">
      <c r="A505" s="11" t="s">
        <v>1165</v>
      </c>
      <c r="B505" t="s">
        <v>1909</v>
      </c>
      <c r="C505">
        <v>3.5</v>
      </c>
      <c r="D505">
        <v>0</v>
      </c>
      <c r="E505">
        <v>3</v>
      </c>
      <c r="F505" s="11" t="s">
        <v>979</v>
      </c>
    </row>
    <row r="506" spans="1:6" x14ac:dyDescent="0.15">
      <c r="A506" s="11" t="s">
        <v>1166</v>
      </c>
      <c r="B506" t="s">
        <v>1910</v>
      </c>
      <c r="C506">
        <v>4.5</v>
      </c>
      <c r="D506">
        <v>0</v>
      </c>
      <c r="E506">
        <v>2.5</v>
      </c>
      <c r="F506" s="11" t="s">
        <v>990</v>
      </c>
    </row>
    <row r="507" spans="1:6" x14ac:dyDescent="0.15">
      <c r="A507" s="11" t="s">
        <v>1167</v>
      </c>
      <c r="B507" t="s">
        <v>1911</v>
      </c>
      <c r="C507">
        <v>3</v>
      </c>
      <c r="D507">
        <v>1</v>
      </c>
      <c r="E507">
        <v>2</v>
      </c>
      <c r="F507" s="11" t="s">
        <v>875</v>
      </c>
    </row>
    <row r="508" spans="1:6" x14ac:dyDescent="0.15">
      <c r="A508" s="11" t="s">
        <v>1168</v>
      </c>
      <c r="B508" t="s">
        <v>1912</v>
      </c>
      <c r="C508">
        <v>4</v>
      </c>
      <c r="D508">
        <v>1</v>
      </c>
      <c r="E508">
        <v>2</v>
      </c>
      <c r="F508" s="11" t="s">
        <v>990</v>
      </c>
    </row>
    <row r="509" spans="1:6" x14ac:dyDescent="0.15">
      <c r="A509" s="11" t="s">
        <v>1169</v>
      </c>
      <c r="B509" t="s">
        <v>1913</v>
      </c>
      <c r="C509">
        <v>4</v>
      </c>
      <c r="D509">
        <v>0.5</v>
      </c>
      <c r="E509">
        <v>3</v>
      </c>
      <c r="F509" s="11" t="s">
        <v>953</v>
      </c>
    </row>
    <row r="510" spans="1:6" x14ac:dyDescent="0.15">
      <c r="A510" s="11" t="s">
        <v>1170</v>
      </c>
      <c r="B510" t="s">
        <v>1914</v>
      </c>
      <c r="C510">
        <v>3.5</v>
      </c>
      <c r="D510">
        <v>1</v>
      </c>
      <c r="E510">
        <v>2</v>
      </c>
      <c r="F510" s="11" t="s">
        <v>953</v>
      </c>
    </row>
    <row r="511" spans="1:6" x14ac:dyDescent="0.15">
      <c r="A511" s="11" t="s">
        <v>1171</v>
      </c>
      <c r="B511" t="s">
        <v>1915</v>
      </c>
      <c r="C511">
        <v>4</v>
      </c>
      <c r="D511">
        <v>1</v>
      </c>
      <c r="E511">
        <v>2.5</v>
      </c>
      <c r="F511" s="11" t="s">
        <v>979</v>
      </c>
    </row>
    <row r="512" spans="1:6" x14ac:dyDescent="0.15">
      <c r="A512" s="11" t="s">
        <v>1172</v>
      </c>
      <c r="B512" t="s">
        <v>1916</v>
      </c>
      <c r="C512">
        <v>3</v>
      </c>
      <c r="D512">
        <v>1.5</v>
      </c>
      <c r="E512">
        <v>0</v>
      </c>
      <c r="F512" s="11" t="s">
        <v>1016</v>
      </c>
    </row>
    <row r="513" spans="1:6" x14ac:dyDescent="0.15">
      <c r="A513" s="11" t="s">
        <v>1173</v>
      </c>
      <c r="B513" t="s">
        <v>1917</v>
      </c>
      <c r="C513">
        <v>3.5</v>
      </c>
      <c r="D513">
        <v>0.5</v>
      </c>
      <c r="E513">
        <v>1.5</v>
      </c>
      <c r="F513" s="11" t="s">
        <v>979</v>
      </c>
    </row>
    <row r="514" spans="1:6" x14ac:dyDescent="0.15">
      <c r="A514" s="11" t="s">
        <v>1174</v>
      </c>
      <c r="B514" t="s">
        <v>1918</v>
      </c>
      <c r="C514">
        <v>2.5</v>
      </c>
      <c r="D514">
        <v>0.5</v>
      </c>
      <c r="E514">
        <v>1.5</v>
      </c>
      <c r="F514" s="11" t="s">
        <v>953</v>
      </c>
    </row>
    <row r="515" spans="1:6" x14ac:dyDescent="0.15">
      <c r="A515" s="11" t="s">
        <v>1438</v>
      </c>
      <c r="B515" t="s">
        <v>1919</v>
      </c>
      <c r="C515">
        <v>2</v>
      </c>
      <c r="D515">
        <v>2</v>
      </c>
      <c r="E515">
        <v>0</v>
      </c>
      <c r="F515" s="11" t="s">
        <v>875</v>
      </c>
    </row>
    <row r="516" spans="1:6" x14ac:dyDescent="0.15">
      <c r="A516" s="11" t="s">
        <v>1175</v>
      </c>
      <c r="B516" t="s">
        <v>1920</v>
      </c>
      <c r="C516">
        <v>4</v>
      </c>
      <c r="D516">
        <v>1</v>
      </c>
      <c r="E516">
        <v>2</v>
      </c>
      <c r="F516" s="11" t="s">
        <v>926</v>
      </c>
    </row>
    <row r="517" spans="1:6" x14ac:dyDescent="0.15">
      <c r="A517" s="11" t="s">
        <v>1176</v>
      </c>
      <c r="B517" t="s">
        <v>1921</v>
      </c>
      <c r="C517">
        <v>2.5</v>
      </c>
      <c r="D517">
        <v>0.5</v>
      </c>
      <c r="E517">
        <v>2</v>
      </c>
      <c r="F517" s="11" t="s">
        <v>875</v>
      </c>
    </row>
    <row r="518" spans="1:6" x14ac:dyDescent="0.15">
      <c r="A518" s="11" t="s">
        <v>1177</v>
      </c>
      <c r="B518" t="s">
        <v>1922</v>
      </c>
      <c r="C518">
        <v>2.5</v>
      </c>
      <c r="D518">
        <v>0.5</v>
      </c>
      <c r="E518">
        <v>0</v>
      </c>
      <c r="F518" s="11" t="s">
        <v>926</v>
      </c>
    </row>
    <row r="519" spans="1:6" x14ac:dyDescent="0.15">
      <c r="A519" s="11" t="s">
        <v>1178</v>
      </c>
      <c r="B519" t="s">
        <v>1923</v>
      </c>
      <c r="C519">
        <v>3</v>
      </c>
      <c r="D519">
        <v>1.5</v>
      </c>
      <c r="E519">
        <v>1</v>
      </c>
      <c r="F519" s="11" t="s">
        <v>979</v>
      </c>
    </row>
    <row r="520" spans="1:6" x14ac:dyDescent="0.15">
      <c r="A520" s="11" t="s">
        <v>1179</v>
      </c>
      <c r="B520" t="s">
        <v>1924</v>
      </c>
      <c r="C520">
        <v>2.5</v>
      </c>
      <c r="D520">
        <v>2</v>
      </c>
      <c r="E520">
        <v>0.5</v>
      </c>
      <c r="F520" s="11" t="s">
        <v>875</v>
      </c>
    </row>
    <row r="521" spans="1:6" x14ac:dyDescent="0.15">
      <c r="A521" s="11" t="s">
        <v>1180</v>
      </c>
      <c r="B521" t="s">
        <v>1925</v>
      </c>
      <c r="C521">
        <v>2</v>
      </c>
      <c r="D521">
        <v>1.5</v>
      </c>
      <c r="E521">
        <v>0</v>
      </c>
      <c r="F521" s="11" t="s">
        <v>979</v>
      </c>
    </row>
    <row r="522" spans="1:6" x14ac:dyDescent="0.15">
      <c r="A522" s="11" t="s">
        <v>1439</v>
      </c>
      <c r="B522" t="s">
        <v>1926</v>
      </c>
      <c r="C522">
        <v>3</v>
      </c>
      <c r="D522">
        <v>1</v>
      </c>
      <c r="E522">
        <v>2</v>
      </c>
      <c r="F522" s="11" t="s">
        <v>875</v>
      </c>
    </row>
    <row r="523" spans="1:6" x14ac:dyDescent="0.15">
      <c r="A523" s="11" t="s">
        <v>1181</v>
      </c>
      <c r="B523" t="s">
        <v>1927</v>
      </c>
      <c r="C523">
        <v>3</v>
      </c>
      <c r="D523">
        <v>1</v>
      </c>
      <c r="E523">
        <v>2</v>
      </c>
      <c r="F523" s="11" t="s">
        <v>875</v>
      </c>
    </row>
    <row r="524" spans="1:6" x14ac:dyDescent="0.15">
      <c r="A524" s="11" t="s">
        <v>1182</v>
      </c>
      <c r="B524" t="s">
        <v>1928</v>
      </c>
      <c r="C524">
        <v>3</v>
      </c>
      <c r="D524">
        <v>0.5</v>
      </c>
      <c r="E524">
        <v>1</v>
      </c>
      <c r="F524" s="11" t="s">
        <v>979</v>
      </c>
    </row>
    <row r="525" spans="1:6" x14ac:dyDescent="0.15">
      <c r="A525" s="11" t="s">
        <v>880</v>
      </c>
      <c r="B525" t="s">
        <v>1929</v>
      </c>
      <c r="C525">
        <v>2</v>
      </c>
      <c r="D525">
        <v>1</v>
      </c>
      <c r="E525">
        <v>0</v>
      </c>
      <c r="F525" s="11" t="s">
        <v>875</v>
      </c>
    </row>
    <row r="526" spans="1:6" x14ac:dyDescent="0.15">
      <c r="A526" s="11" t="s">
        <v>1183</v>
      </c>
      <c r="B526" t="s">
        <v>1930</v>
      </c>
      <c r="C526">
        <v>3</v>
      </c>
      <c r="D526">
        <v>1</v>
      </c>
      <c r="E526">
        <v>1.5</v>
      </c>
      <c r="F526" s="11" t="s">
        <v>823</v>
      </c>
    </row>
    <row r="527" spans="1:6" x14ac:dyDescent="0.15">
      <c r="A527" s="11" t="s">
        <v>1440</v>
      </c>
      <c r="B527" t="s">
        <v>1931</v>
      </c>
      <c r="C527">
        <v>2</v>
      </c>
      <c r="D527">
        <v>1</v>
      </c>
      <c r="E527">
        <v>1</v>
      </c>
      <c r="F527" s="11" t="s">
        <v>875</v>
      </c>
    </row>
    <row r="528" spans="1:6" x14ac:dyDescent="0.15">
      <c r="A528" s="11" t="s">
        <v>1184</v>
      </c>
      <c r="B528" t="s">
        <v>1932</v>
      </c>
      <c r="C528">
        <v>2.5</v>
      </c>
      <c r="D528">
        <v>1.5</v>
      </c>
      <c r="E528">
        <v>1</v>
      </c>
      <c r="F528" s="11" t="s">
        <v>875</v>
      </c>
    </row>
    <row r="529" spans="1:6" x14ac:dyDescent="0.15">
      <c r="A529" s="11" t="s">
        <v>1185</v>
      </c>
      <c r="B529" t="s">
        <v>1933</v>
      </c>
      <c r="C529">
        <v>2</v>
      </c>
      <c r="D529">
        <v>1.5</v>
      </c>
      <c r="E529">
        <v>0</v>
      </c>
      <c r="F529" s="11" t="s">
        <v>979</v>
      </c>
    </row>
    <row r="530" spans="1:6" x14ac:dyDescent="0.15">
      <c r="A530" s="11" t="s">
        <v>1186</v>
      </c>
      <c r="B530" t="s">
        <v>1934</v>
      </c>
      <c r="C530">
        <v>3.5</v>
      </c>
      <c r="D530">
        <v>1.5</v>
      </c>
      <c r="E530">
        <v>2</v>
      </c>
      <c r="F530" s="11" t="s">
        <v>875</v>
      </c>
    </row>
    <row r="531" spans="1:6" x14ac:dyDescent="0.15">
      <c r="A531" s="11" t="s">
        <v>1440</v>
      </c>
      <c r="B531" t="s">
        <v>1935</v>
      </c>
      <c r="C531">
        <v>2</v>
      </c>
      <c r="D531">
        <v>1</v>
      </c>
      <c r="E531">
        <v>1</v>
      </c>
      <c r="F531" s="11" t="s">
        <v>875</v>
      </c>
    </row>
    <row r="532" spans="1:6" x14ac:dyDescent="0.15">
      <c r="A532" s="11" t="s">
        <v>1187</v>
      </c>
      <c r="B532" t="s">
        <v>1936</v>
      </c>
      <c r="C532">
        <v>3</v>
      </c>
      <c r="D532">
        <v>1</v>
      </c>
      <c r="E532">
        <v>2</v>
      </c>
      <c r="F532" s="11" t="s">
        <v>875</v>
      </c>
    </row>
    <row r="533" spans="1:6" x14ac:dyDescent="0.15">
      <c r="A533" s="11" t="s">
        <v>1188</v>
      </c>
      <c r="B533" t="s">
        <v>1937</v>
      </c>
      <c r="C533">
        <v>3</v>
      </c>
      <c r="D533">
        <v>0.5</v>
      </c>
      <c r="E533">
        <v>1.5</v>
      </c>
      <c r="F533" s="11" t="s">
        <v>875</v>
      </c>
    </row>
    <row r="534" spans="1:6" x14ac:dyDescent="0.15">
      <c r="A534" s="11" t="s">
        <v>1189</v>
      </c>
      <c r="B534" t="s">
        <v>1938</v>
      </c>
      <c r="C534">
        <v>3</v>
      </c>
      <c r="D534">
        <v>1.5</v>
      </c>
      <c r="E534">
        <v>1.5</v>
      </c>
      <c r="F534" s="11" t="s">
        <v>875</v>
      </c>
    </row>
    <row r="535" spans="1:6" x14ac:dyDescent="0.15">
      <c r="A535" s="11" t="s">
        <v>1190</v>
      </c>
      <c r="B535" t="s">
        <v>1939</v>
      </c>
      <c r="C535">
        <v>3</v>
      </c>
      <c r="D535">
        <v>1.5</v>
      </c>
      <c r="E535">
        <v>1.5</v>
      </c>
      <c r="F535" s="11" t="s">
        <v>875</v>
      </c>
    </row>
    <row r="536" spans="1:6" x14ac:dyDescent="0.15">
      <c r="A536" s="11" t="s">
        <v>1191</v>
      </c>
      <c r="B536" t="s">
        <v>1940</v>
      </c>
      <c r="C536">
        <v>2.5</v>
      </c>
      <c r="D536">
        <v>0</v>
      </c>
      <c r="E536">
        <v>2.5</v>
      </c>
      <c r="F536" s="11" t="s">
        <v>875</v>
      </c>
    </row>
    <row r="537" spans="1:6" x14ac:dyDescent="0.15">
      <c r="A537" s="11" t="s">
        <v>1192</v>
      </c>
      <c r="B537" t="s">
        <v>1941</v>
      </c>
      <c r="C537">
        <v>3</v>
      </c>
      <c r="D537">
        <v>0.5</v>
      </c>
      <c r="E537">
        <v>1.5</v>
      </c>
      <c r="F537" s="11" t="s">
        <v>875</v>
      </c>
    </row>
    <row r="538" spans="1:6" x14ac:dyDescent="0.15">
      <c r="A538" s="11" t="s">
        <v>1441</v>
      </c>
      <c r="B538" t="s">
        <v>1942</v>
      </c>
      <c r="C538">
        <v>3</v>
      </c>
      <c r="D538">
        <v>0</v>
      </c>
      <c r="E538">
        <v>2</v>
      </c>
      <c r="F538" s="11" t="s">
        <v>1490</v>
      </c>
    </row>
    <row r="539" spans="1:6" x14ac:dyDescent="0.15">
      <c r="A539" s="11" t="s">
        <v>1193</v>
      </c>
      <c r="B539" t="s">
        <v>1943</v>
      </c>
      <c r="C539">
        <v>3</v>
      </c>
      <c r="D539">
        <v>2</v>
      </c>
      <c r="E539">
        <v>1</v>
      </c>
      <c r="F539" s="11" t="s">
        <v>875</v>
      </c>
    </row>
    <row r="540" spans="1:6" x14ac:dyDescent="0.15">
      <c r="A540" s="11" t="s">
        <v>1194</v>
      </c>
      <c r="B540" t="s">
        <v>1944</v>
      </c>
      <c r="C540">
        <v>2.5</v>
      </c>
      <c r="D540">
        <v>1</v>
      </c>
      <c r="E540">
        <v>1.5</v>
      </c>
      <c r="F540" s="11" t="s">
        <v>875</v>
      </c>
    </row>
    <row r="541" spans="1:6" x14ac:dyDescent="0.15">
      <c r="A541" s="11" t="s">
        <v>1195</v>
      </c>
      <c r="B541" t="s">
        <v>1945</v>
      </c>
      <c r="C541">
        <v>2.5</v>
      </c>
      <c r="D541">
        <v>0.5</v>
      </c>
      <c r="E541">
        <v>1</v>
      </c>
      <c r="F541" s="11" t="s">
        <v>875</v>
      </c>
    </row>
    <row r="542" spans="1:6" x14ac:dyDescent="0.15">
      <c r="A542" s="11" t="s">
        <v>1196</v>
      </c>
      <c r="B542" t="s">
        <v>1946</v>
      </c>
      <c r="C542">
        <v>2</v>
      </c>
      <c r="D542">
        <v>1.5</v>
      </c>
      <c r="E542">
        <v>0.5</v>
      </c>
      <c r="F542" s="11" t="s">
        <v>875</v>
      </c>
    </row>
    <row r="543" spans="1:6" x14ac:dyDescent="0.15">
      <c r="A543" s="11" t="s">
        <v>1197</v>
      </c>
      <c r="B543" t="s">
        <v>1947</v>
      </c>
      <c r="C543">
        <v>2.5</v>
      </c>
      <c r="D543">
        <v>1.5</v>
      </c>
      <c r="E543">
        <v>0.5</v>
      </c>
      <c r="F543" s="11" t="s">
        <v>875</v>
      </c>
    </row>
    <row r="544" spans="1:6" x14ac:dyDescent="0.15">
      <c r="A544" s="11" t="s">
        <v>1198</v>
      </c>
      <c r="B544" t="s">
        <v>1948</v>
      </c>
      <c r="C544">
        <v>3</v>
      </c>
      <c r="D544">
        <v>1</v>
      </c>
      <c r="E544">
        <v>2</v>
      </c>
      <c r="F544" s="11" t="s">
        <v>875</v>
      </c>
    </row>
    <row r="545" spans="1:6" x14ac:dyDescent="0.15">
      <c r="A545" s="11" t="s">
        <v>1197</v>
      </c>
      <c r="B545" t="s">
        <v>1949</v>
      </c>
      <c r="C545">
        <v>2.5</v>
      </c>
      <c r="D545">
        <v>1.5</v>
      </c>
      <c r="E545">
        <v>0.5</v>
      </c>
      <c r="F545" s="11" t="s">
        <v>875</v>
      </c>
    </row>
    <row r="546" spans="1:6" x14ac:dyDescent="0.15">
      <c r="A546" s="11" t="s">
        <v>1442</v>
      </c>
      <c r="B546" t="s">
        <v>1950</v>
      </c>
      <c r="C546">
        <v>3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1197</v>
      </c>
      <c r="B547" t="s">
        <v>1951</v>
      </c>
      <c r="C547">
        <v>2.5</v>
      </c>
      <c r="D547">
        <v>1.5</v>
      </c>
      <c r="E547">
        <v>0.5</v>
      </c>
      <c r="F547" s="11" t="s">
        <v>875</v>
      </c>
    </row>
    <row r="548" spans="1:6" x14ac:dyDescent="0.15">
      <c r="A548" s="11" t="s">
        <v>1198</v>
      </c>
      <c r="B548" t="s">
        <v>1952</v>
      </c>
      <c r="C548">
        <v>3</v>
      </c>
      <c r="D548">
        <v>1</v>
      </c>
      <c r="E548">
        <v>2</v>
      </c>
      <c r="F548" s="11" t="s">
        <v>875</v>
      </c>
    </row>
    <row r="549" spans="1:6" x14ac:dyDescent="0.15">
      <c r="A549" s="11" t="s">
        <v>1197</v>
      </c>
      <c r="B549" t="s">
        <v>1953</v>
      </c>
      <c r="C549">
        <v>2.5</v>
      </c>
      <c r="D549">
        <v>1.5</v>
      </c>
      <c r="E549">
        <v>0.5</v>
      </c>
      <c r="F549" s="11" t="s">
        <v>875</v>
      </c>
    </row>
    <row r="550" spans="1:6" x14ac:dyDescent="0.15">
      <c r="A550" s="11" t="s">
        <v>1442</v>
      </c>
      <c r="B550" t="s">
        <v>1954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1199</v>
      </c>
      <c r="B551" t="s">
        <v>1955</v>
      </c>
      <c r="C551">
        <v>3.5</v>
      </c>
      <c r="D551">
        <v>0.5</v>
      </c>
      <c r="E551">
        <v>2.5</v>
      </c>
      <c r="F551" s="11" t="s">
        <v>875</v>
      </c>
    </row>
    <row r="552" spans="1:6" x14ac:dyDescent="0.15">
      <c r="A552" s="11" t="s">
        <v>1200</v>
      </c>
      <c r="B552" t="s">
        <v>1956</v>
      </c>
      <c r="C552">
        <v>3.5</v>
      </c>
      <c r="D552">
        <v>0.5</v>
      </c>
      <c r="E552">
        <v>2.5</v>
      </c>
      <c r="F552" s="11" t="s">
        <v>875</v>
      </c>
    </row>
    <row r="553" spans="1:6" x14ac:dyDescent="0.15">
      <c r="A553" s="11" t="s">
        <v>1201</v>
      </c>
      <c r="B553" t="s">
        <v>1957</v>
      </c>
      <c r="C553">
        <v>3</v>
      </c>
      <c r="D553">
        <v>0.5</v>
      </c>
      <c r="E553">
        <v>2</v>
      </c>
      <c r="F553" s="11" t="s">
        <v>875</v>
      </c>
    </row>
    <row r="554" spans="1:6" x14ac:dyDescent="0.15">
      <c r="A554" s="11" t="s">
        <v>1202</v>
      </c>
      <c r="B554" t="s">
        <v>1958</v>
      </c>
      <c r="C554">
        <v>2.5</v>
      </c>
      <c r="D554">
        <v>1</v>
      </c>
      <c r="E554">
        <v>1.5</v>
      </c>
      <c r="F554" s="11" t="s">
        <v>875</v>
      </c>
    </row>
    <row r="555" spans="1:6" x14ac:dyDescent="0.15">
      <c r="A555" s="11" t="s">
        <v>1203</v>
      </c>
      <c r="B555" t="s">
        <v>1959</v>
      </c>
      <c r="C555">
        <v>3</v>
      </c>
      <c r="D555">
        <v>0.5</v>
      </c>
      <c r="E555">
        <v>2.5</v>
      </c>
      <c r="F555" s="11" t="s">
        <v>875</v>
      </c>
    </row>
    <row r="556" spans="1:6" x14ac:dyDescent="0.15">
      <c r="A556" s="11" t="s">
        <v>1204</v>
      </c>
      <c r="B556" t="s">
        <v>1960</v>
      </c>
      <c r="C556">
        <v>2.5</v>
      </c>
      <c r="D556">
        <v>2</v>
      </c>
      <c r="E556">
        <v>0</v>
      </c>
      <c r="F556" s="11" t="s">
        <v>979</v>
      </c>
    </row>
    <row r="557" spans="1:6" x14ac:dyDescent="0.15">
      <c r="A557" s="11" t="s">
        <v>1205</v>
      </c>
      <c r="B557" t="s">
        <v>1961</v>
      </c>
      <c r="C557">
        <v>4</v>
      </c>
      <c r="D557">
        <v>1</v>
      </c>
      <c r="E557">
        <v>3</v>
      </c>
      <c r="F557" s="11" t="s">
        <v>875</v>
      </c>
    </row>
    <row r="558" spans="1:6" x14ac:dyDescent="0.15">
      <c r="A558" s="11" t="s">
        <v>1443</v>
      </c>
      <c r="B558" t="s">
        <v>1962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1206</v>
      </c>
      <c r="B559" t="s">
        <v>1963</v>
      </c>
      <c r="C559">
        <v>3.5</v>
      </c>
      <c r="D559">
        <v>2</v>
      </c>
      <c r="E559">
        <v>1.5</v>
      </c>
      <c r="F559" s="11" t="s">
        <v>875</v>
      </c>
    </row>
    <row r="560" spans="1:6" x14ac:dyDescent="0.15">
      <c r="A560" s="11" t="s">
        <v>1207</v>
      </c>
      <c r="B560" t="s">
        <v>1964</v>
      </c>
      <c r="C560">
        <v>2.5</v>
      </c>
      <c r="D560">
        <v>1</v>
      </c>
      <c r="E560">
        <v>1.5</v>
      </c>
      <c r="F560" s="11" t="s">
        <v>875</v>
      </c>
    </row>
    <row r="561" spans="1:6" x14ac:dyDescent="0.15">
      <c r="A561" s="11" t="s">
        <v>1207</v>
      </c>
      <c r="B561" t="s">
        <v>1965</v>
      </c>
      <c r="C561">
        <v>2.5</v>
      </c>
      <c r="D561">
        <v>1</v>
      </c>
      <c r="E561">
        <v>1.5</v>
      </c>
      <c r="F561" s="11" t="s">
        <v>875</v>
      </c>
    </row>
    <row r="562" spans="1:6" x14ac:dyDescent="0.15">
      <c r="A562" s="11" t="s">
        <v>1207</v>
      </c>
      <c r="B562" t="s">
        <v>1966</v>
      </c>
      <c r="C562">
        <v>2.5</v>
      </c>
      <c r="D562">
        <v>1</v>
      </c>
      <c r="E562">
        <v>1.5</v>
      </c>
      <c r="F562" s="11" t="s">
        <v>875</v>
      </c>
    </row>
    <row r="563" spans="1:6" x14ac:dyDescent="0.15">
      <c r="A563" s="11" t="s">
        <v>1208</v>
      </c>
      <c r="B563" t="s">
        <v>1967</v>
      </c>
      <c r="C563">
        <v>4</v>
      </c>
      <c r="D563">
        <v>0.5</v>
      </c>
      <c r="E563">
        <v>3.5</v>
      </c>
      <c r="F563" s="11" t="s">
        <v>875</v>
      </c>
    </row>
    <row r="564" spans="1:6" x14ac:dyDescent="0.15">
      <c r="A564" s="11" t="s">
        <v>1209</v>
      </c>
      <c r="B564" t="s">
        <v>1968</v>
      </c>
      <c r="C564">
        <v>2.5</v>
      </c>
      <c r="D564">
        <v>0</v>
      </c>
      <c r="E564">
        <v>2.5</v>
      </c>
      <c r="F564" s="11" t="s">
        <v>875</v>
      </c>
    </row>
    <row r="565" spans="1:6" x14ac:dyDescent="0.15">
      <c r="A565" s="11" t="s">
        <v>1210</v>
      </c>
      <c r="B565" t="s">
        <v>1969</v>
      </c>
      <c r="C565">
        <v>3</v>
      </c>
      <c r="D565">
        <v>1</v>
      </c>
      <c r="E565">
        <v>1</v>
      </c>
      <c r="F565" s="11" t="s">
        <v>926</v>
      </c>
    </row>
    <row r="566" spans="1:6" x14ac:dyDescent="0.15">
      <c r="A566" s="11" t="s">
        <v>1211</v>
      </c>
      <c r="B566" t="s">
        <v>1970</v>
      </c>
      <c r="C566">
        <v>2.5</v>
      </c>
      <c r="D566">
        <v>2.5</v>
      </c>
      <c r="E566">
        <v>0</v>
      </c>
      <c r="F566" s="11" t="s">
        <v>875</v>
      </c>
    </row>
    <row r="567" spans="1:6" x14ac:dyDescent="0.15">
      <c r="A567" s="11" t="s">
        <v>1212</v>
      </c>
      <c r="B567" t="s">
        <v>1971</v>
      </c>
      <c r="C567">
        <v>3.5</v>
      </c>
      <c r="D567">
        <v>0.5</v>
      </c>
      <c r="E567">
        <v>2</v>
      </c>
      <c r="F567" s="11" t="s">
        <v>926</v>
      </c>
    </row>
    <row r="568" spans="1:6" x14ac:dyDescent="0.15">
      <c r="A568" s="11" t="s">
        <v>1213</v>
      </c>
      <c r="B568" t="s">
        <v>1972</v>
      </c>
      <c r="C568">
        <v>1.5</v>
      </c>
      <c r="D568">
        <v>1</v>
      </c>
      <c r="E568">
        <v>0.5</v>
      </c>
      <c r="F568" s="11" t="s">
        <v>875</v>
      </c>
    </row>
    <row r="569" spans="1:6" x14ac:dyDescent="0.15">
      <c r="A569" s="11" t="s">
        <v>1214</v>
      </c>
      <c r="B569" t="s">
        <v>1973</v>
      </c>
      <c r="C569">
        <v>2</v>
      </c>
      <c r="D569">
        <v>0</v>
      </c>
      <c r="E569">
        <v>1.5</v>
      </c>
      <c r="F569" s="11" t="s">
        <v>979</v>
      </c>
    </row>
    <row r="570" spans="1:6" x14ac:dyDescent="0.15">
      <c r="A570" s="11" t="s">
        <v>852</v>
      </c>
      <c r="B570" t="s">
        <v>772</v>
      </c>
      <c r="C570">
        <v>1.5</v>
      </c>
      <c r="D570">
        <v>0</v>
      </c>
      <c r="E570">
        <v>1.5</v>
      </c>
      <c r="F570" s="11" t="s">
        <v>875</v>
      </c>
    </row>
    <row r="571" spans="1:6" x14ac:dyDescent="0.15">
      <c r="A571" s="11" t="s">
        <v>1215</v>
      </c>
      <c r="B571" t="s">
        <v>1974</v>
      </c>
      <c r="C571">
        <v>2</v>
      </c>
      <c r="D571">
        <v>0.5</v>
      </c>
      <c r="E571">
        <v>0.5</v>
      </c>
      <c r="F571" s="11" t="s">
        <v>875</v>
      </c>
    </row>
    <row r="572" spans="1:6" x14ac:dyDescent="0.15">
      <c r="A572" s="11" t="s">
        <v>1213</v>
      </c>
      <c r="B572" t="s">
        <v>1975</v>
      </c>
      <c r="C572">
        <v>1.5</v>
      </c>
      <c r="D572">
        <v>1</v>
      </c>
      <c r="E572">
        <v>0.5</v>
      </c>
      <c r="F572" s="11" t="s">
        <v>875</v>
      </c>
    </row>
    <row r="573" spans="1:6" x14ac:dyDescent="0.15">
      <c r="A573" s="11" t="s">
        <v>1214</v>
      </c>
      <c r="B573" t="s">
        <v>1976</v>
      </c>
      <c r="C573">
        <v>2</v>
      </c>
      <c r="D573">
        <v>0</v>
      </c>
      <c r="E573">
        <v>1.5</v>
      </c>
      <c r="F573" s="11" t="s">
        <v>979</v>
      </c>
    </row>
    <row r="574" spans="1:6" x14ac:dyDescent="0.15">
      <c r="A574" s="11" t="s">
        <v>852</v>
      </c>
      <c r="B574" t="s">
        <v>774</v>
      </c>
      <c r="C574">
        <v>1.5</v>
      </c>
      <c r="D574">
        <v>0</v>
      </c>
      <c r="E574">
        <v>1.5</v>
      </c>
      <c r="F574" s="11" t="s">
        <v>875</v>
      </c>
    </row>
    <row r="575" spans="1:6" x14ac:dyDescent="0.15">
      <c r="A575" s="11" t="s">
        <v>1215</v>
      </c>
      <c r="B575" t="s">
        <v>1977</v>
      </c>
      <c r="C575">
        <v>2</v>
      </c>
      <c r="D575">
        <v>0.5</v>
      </c>
      <c r="E575">
        <v>0.5</v>
      </c>
      <c r="F575" s="11" t="s">
        <v>875</v>
      </c>
    </row>
    <row r="576" spans="1:6" x14ac:dyDescent="0.15">
      <c r="A576" s="11" t="s">
        <v>1213</v>
      </c>
      <c r="B576" t="s">
        <v>1978</v>
      </c>
      <c r="C576">
        <v>1.5</v>
      </c>
      <c r="D576">
        <v>1</v>
      </c>
      <c r="E576">
        <v>0.5</v>
      </c>
      <c r="F576" s="11" t="s">
        <v>875</v>
      </c>
    </row>
    <row r="577" spans="1:6" x14ac:dyDescent="0.15">
      <c r="A577" s="11" t="s">
        <v>1214</v>
      </c>
      <c r="B577" t="s">
        <v>1979</v>
      </c>
      <c r="C577">
        <v>2</v>
      </c>
      <c r="D577">
        <v>0</v>
      </c>
      <c r="E577">
        <v>1.5</v>
      </c>
      <c r="F577" s="11" t="s">
        <v>979</v>
      </c>
    </row>
    <row r="578" spans="1:6" x14ac:dyDescent="0.15">
      <c r="A578" s="11" t="s">
        <v>852</v>
      </c>
      <c r="B578" t="s">
        <v>775</v>
      </c>
      <c r="C578">
        <v>1.5</v>
      </c>
      <c r="D578">
        <v>0</v>
      </c>
      <c r="E578">
        <v>1.5</v>
      </c>
      <c r="F578" s="11" t="s">
        <v>875</v>
      </c>
    </row>
    <row r="579" spans="1:6" x14ac:dyDescent="0.15">
      <c r="A579" s="11" t="s">
        <v>1215</v>
      </c>
      <c r="B579" t="s">
        <v>1980</v>
      </c>
      <c r="C579">
        <v>2</v>
      </c>
      <c r="D579">
        <v>0.5</v>
      </c>
      <c r="E579">
        <v>0.5</v>
      </c>
      <c r="F579" s="11" t="s">
        <v>875</v>
      </c>
    </row>
    <row r="580" spans="1:6" x14ac:dyDescent="0.15">
      <c r="A580" s="11" t="s">
        <v>1216</v>
      </c>
      <c r="B580" t="s">
        <v>1981</v>
      </c>
      <c r="C580">
        <v>2</v>
      </c>
      <c r="D580">
        <v>1</v>
      </c>
      <c r="E580">
        <v>1</v>
      </c>
      <c r="F580" s="11" t="s">
        <v>875</v>
      </c>
    </row>
    <row r="581" spans="1:6" x14ac:dyDescent="0.15">
      <c r="A581" s="11" t="s">
        <v>1214</v>
      </c>
      <c r="B581" t="s">
        <v>1982</v>
      </c>
      <c r="C581">
        <v>2</v>
      </c>
      <c r="D581">
        <v>0</v>
      </c>
      <c r="E581">
        <v>1.5</v>
      </c>
      <c r="F581" s="11" t="s">
        <v>979</v>
      </c>
    </row>
    <row r="582" spans="1:6" x14ac:dyDescent="0.15">
      <c r="A582" s="11" t="s">
        <v>852</v>
      </c>
      <c r="B582" t="s">
        <v>776</v>
      </c>
      <c r="C582">
        <v>1.5</v>
      </c>
      <c r="D582">
        <v>0</v>
      </c>
      <c r="E582">
        <v>1.5</v>
      </c>
      <c r="F582" s="11" t="s">
        <v>875</v>
      </c>
    </row>
    <row r="583" spans="1:6" x14ac:dyDescent="0.15">
      <c r="A583" s="11" t="s">
        <v>1217</v>
      </c>
      <c r="B583" t="s">
        <v>1983</v>
      </c>
      <c r="C583">
        <v>2.5</v>
      </c>
      <c r="D583">
        <v>0</v>
      </c>
      <c r="E583">
        <v>2.5</v>
      </c>
      <c r="F583" s="11" t="s">
        <v>875</v>
      </c>
    </row>
    <row r="584" spans="1:6" x14ac:dyDescent="0.15">
      <c r="A584" s="11" t="s">
        <v>1444</v>
      </c>
      <c r="B584" t="s">
        <v>1984</v>
      </c>
      <c r="C584">
        <v>2</v>
      </c>
      <c r="D584">
        <v>1</v>
      </c>
      <c r="E584">
        <v>1</v>
      </c>
      <c r="F584" s="11" t="s">
        <v>875</v>
      </c>
    </row>
    <row r="585" spans="1:6" x14ac:dyDescent="0.15">
      <c r="A585" s="11" t="s">
        <v>1218</v>
      </c>
      <c r="B585" t="s">
        <v>1985</v>
      </c>
      <c r="C585">
        <v>2.5</v>
      </c>
      <c r="D585">
        <v>0</v>
      </c>
      <c r="E585">
        <v>2.5</v>
      </c>
      <c r="F585" s="11" t="s">
        <v>875</v>
      </c>
    </row>
    <row r="586" spans="1:6" x14ac:dyDescent="0.15">
      <c r="A586" s="11" t="s">
        <v>1219</v>
      </c>
      <c r="B586" t="s">
        <v>1986</v>
      </c>
      <c r="C586">
        <v>1.5</v>
      </c>
      <c r="D586">
        <v>0</v>
      </c>
      <c r="E586">
        <v>1</v>
      </c>
      <c r="F586" s="11" t="s">
        <v>979</v>
      </c>
    </row>
    <row r="587" spans="1:6" x14ac:dyDescent="0.15">
      <c r="A587" s="11" t="s">
        <v>883</v>
      </c>
      <c r="B587" t="s">
        <v>1987</v>
      </c>
      <c r="C587">
        <v>0</v>
      </c>
      <c r="D587">
        <v>0</v>
      </c>
      <c r="E587">
        <v>0</v>
      </c>
      <c r="F587" s="11" t="s">
        <v>875</v>
      </c>
    </row>
    <row r="588" spans="1:6" x14ac:dyDescent="0.15">
      <c r="A588" s="11" t="s">
        <v>1220</v>
      </c>
      <c r="B588" t="s">
        <v>1987</v>
      </c>
      <c r="C588">
        <v>0.5</v>
      </c>
      <c r="D588">
        <v>0</v>
      </c>
      <c r="E588">
        <v>0.5</v>
      </c>
      <c r="F588" s="11" t="s">
        <v>875</v>
      </c>
    </row>
    <row r="589" spans="1:6" x14ac:dyDescent="0.15">
      <c r="A589" s="11" t="s">
        <v>1221</v>
      </c>
      <c r="B589" t="s">
        <v>1988</v>
      </c>
      <c r="C589">
        <v>3.5</v>
      </c>
      <c r="D589">
        <v>0</v>
      </c>
      <c r="E589">
        <v>2</v>
      </c>
      <c r="F589" s="11" t="s">
        <v>979</v>
      </c>
    </row>
    <row r="590" spans="1:6" x14ac:dyDescent="0.15">
      <c r="A590" s="11" t="s">
        <v>1221</v>
      </c>
      <c r="B590" t="s">
        <v>1989</v>
      </c>
      <c r="C590">
        <v>3.5</v>
      </c>
      <c r="D590">
        <v>0</v>
      </c>
      <c r="E590">
        <v>2</v>
      </c>
      <c r="F590" s="11" t="s">
        <v>979</v>
      </c>
    </row>
    <row r="591" spans="1:6" x14ac:dyDescent="0.15">
      <c r="A591" s="11" t="s">
        <v>1222</v>
      </c>
      <c r="B591" t="s">
        <v>1990</v>
      </c>
      <c r="C591">
        <v>2</v>
      </c>
      <c r="D591">
        <v>1</v>
      </c>
      <c r="E591">
        <v>0</v>
      </c>
      <c r="F591" s="11" t="s">
        <v>926</v>
      </c>
    </row>
    <row r="592" spans="1:6" x14ac:dyDescent="0.15">
      <c r="A592" s="11" t="s">
        <v>1223</v>
      </c>
      <c r="B592" t="s">
        <v>1991</v>
      </c>
      <c r="C592">
        <v>2.5</v>
      </c>
      <c r="D592">
        <v>1.5</v>
      </c>
      <c r="E592">
        <v>0</v>
      </c>
      <c r="F592" s="11" t="s">
        <v>926</v>
      </c>
    </row>
    <row r="593" spans="1:6" x14ac:dyDescent="0.15">
      <c r="A593" s="11" t="s">
        <v>1224</v>
      </c>
      <c r="B593" t="s">
        <v>1992</v>
      </c>
      <c r="C593">
        <v>2.5</v>
      </c>
      <c r="D593">
        <v>1</v>
      </c>
      <c r="E593">
        <v>1</v>
      </c>
      <c r="F593" s="11" t="s">
        <v>953</v>
      </c>
    </row>
    <row r="594" spans="1:6" x14ac:dyDescent="0.15">
      <c r="A594" s="11" t="s">
        <v>1223</v>
      </c>
      <c r="B594" t="s">
        <v>1993</v>
      </c>
      <c r="C594">
        <v>2.5</v>
      </c>
      <c r="D594">
        <v>1.5</v>
      </c>
      <c r="E594">
        <v>0</v>
      </c>
      <c r="F594" s="11" t="s">
        <v>926</v>
      </c>
    </row>
    <row r="595" spans="1:6" x14ac:dyDescent="0.15">
      <c r="A595" s="11" t="s">
        <v>1225</v>
      </c>
      <c r="B595" t="s">
        <v>1994</v>
      </c>
      <c r="C595">
        <v>2.5</v>
      </c>
      <c r="D595">
        <v>0.5</v>
      </c>
      <c r="E595">
        <v>0.5</v>
      </c>
      <c r="F595" s="11" t="s">
        <v>953</v>
      </c>
    </row>
    <row r="596" spans="1:6" x14ac:dyDescent="0.15">
      <c r="A596" s="11" t="s">
        <v>1226</v>
      </c>
      <c r="B596" t="s">
        <v>1995</v>
      </c>
      <c r="C596">
        <v>3</v>
      </c>
      <c r="D596">
        <v>1</v>
      </c>
      <c r="E596">
        <v>1</v>
      </c>
      <c r="F596" s="11" t="s">
        <v>875</v>
      </c>
    </row>
    <row r="597" spans="1:6" x14ac:dyDescent="0.15">
      <c r="A597" s="11" t="s">
        <v>1227</v>
      </c>
      <c r="B597" t="s">
        <v>1996</v>
      </c>
      <c r="C597">
        <v>3</v>
      </c>
      <c r="D597">
        <v>1</v>
      </c>
      <c r="E597">
        <v>1.5</v>
      </c>
      <c r="F597" s="11" t="s">
        <v>953</v>
      </c>
    </row>
    <row r="598" spans="1:6" x14ac:dyDescent="0.15">
      <c r="A598" s="11" t="s">
        <v>1228</v>
      </c>
      <c r="B598" t="s">
        <v>1997</v>
      </c>
      <c r="C598">
        <v>2.5</v>
      </c>
      <c r="D598">
        <v>0.5</v>
      </c>
      <c r="E598">
        <v>1.5</v>
      </c>
      <c r="F598" s="11" t="s">
        <v>953</v>
      </c>
    </row>
    <row r="599" spans="1:6" x14ac:dyDescent="0.15">
      <c r="A599" s="11" t="s">
        <v>1229</v>
      </c>
      <c r="B599" t="s">
        <v>1998</v>
      </c>
      <c r="C599">
        <v>0.5</v>
      </c>
      <c r="D599">
        <v>0</v>
      </c>
      <c r="E599">
        <v>0.5</v>
      </c>
      <c r="F599" s="11" t="s">
        <v>875</v>
      </c>
    </row>
    <row r="600" spans="1:6" x14ac:dyDescent="0.15">
      <c r="A600" s="11" t="s">
        <v>1230</v>
      </c>
      <c r="B600" t="s">
        <v>1999</v>
      </c>
      <c r="C600">
        <v>2.5</v>
      </c>
      <c r="D600">
        <v>1</v>
      </c>
      <c r="E600">
        <v>1</v>
      </c>
      <c r="F600" s="11" t="s">
        <v>953</v>
      </c>
    </row>
    <row r="601" spans="1:6" x14ac:dyDescent="0.15">
      <c r="A601" s="11" t="s">
        <v>1223</v>
      </c>
      <c r="B601" t="s">
        <v>2000</v>
      </c>
      <c r="C601">
        <v>2.5</v>
      </c>
      <c r="D601">
        <v>1.5</v>
      </c>
      <c r="E601">
        <v>0</v>
      </c>
      <c r="F601" s="11" t="s">
        <v>926</v>
      </c>
    </row>
    <row r="602" spans="1:6" x14ac:dyDescent="0.15">
      <c r="A602" s="11" t="s">
        <v>1231</v>
      </c>
      <c r="B602" t="s">
        <v>2001</v>
      </c>
      <c r="C602">
        <v>3</v>
      </c>
      <c r="D602">
        <v>1</v>
      </c>
      <c r="E602">
        <v>1.5</v>
      </c>
      <c r="F602" s="11" t="s">
        <v>953</v>
      </c>
    </row>
    <row r="603" spans="1:6" x14ac:dyDescent="0.15">
      <c r="A603" s="11" t="s">
        <v>1232</v>
      </c>
      <c r="B603" t="s">
        <v>2002</v>
      </c>
      <c r="C603">
        <v>1.5</v>
      </c>
      <c r="D603">
        <v>0</v>
      </c>
      <c r="E603">
        <v>1.5</v>
      </c>
      <c r="F603" s="11" t="s">
        <v>875</v>
      </c>
    </row>
    <row r="604" spans="1:6" x14ac:dyDescent="0.15">
      <c r="A604" s="11" t="s">
        <v>1233</v>
      </c>
      <c r="B604" t="s">
        <v>2003</v>
      </c>
      <c r="C604">
        <v>2.5</v>
      </c>
      <c r="D604">
        <v>2</v>
      </c>
      <c r="E604">
        <v>0.5</v>
      </c>
      <c r="F604" s="11" t="s">
        <v>875</v>
      </c>
    </row>
    <row r="605" spans="1:6" x14ac:dyDescent="0.15">
      <c r="A605" s="11" t="s">
        <v>1234</v>
      </c>
      <c r="B605" t="s">
        <v>2004</v>
      </c>
      <c r="C605">
        <v>2.5</v>
      </c>
      <c r="D605">
        <v>1.5</v>
      </c>
      <c r="E605">
        <v>1</v>
      </c>
      <c r="F605" s="11" t="s">
        <v>875</v>
      </c>
    </row>
    <row r="606" spans="1:6" x14ac:dyDescent="0.15">
      <c r="A606" s="11" t="s">
        <v>1235</v>
      </c>
      <c r="B606" t="s">
        <v>2005</v>
      </c>
      <c r="C606">
        <v>2.5</v>
      </c>
      <c r="D606">
        <v>1.5</v>
      </c>
      <c r="E606">
        <v>1</v>
      </c>
      <c r="F606" s="11" t="s">
        <v>875</v>
      </c>
    </row>
    <row r="607" spans="1:6" x14ac:dyDescent="0.15">
      <c r="A607" s="11" t="s">
        <v>1236</v>
      </c>
      <c r="B607" t="s">
        <v>2006</v>
      </c>
      <c r="C607">
        <v>0.5</v>
      </c>
      <c r="D607">
        <v>0</v>
      </c>
      <c r="E607">
        <v>0.5</v>
      </c>
      <c r="F607" s="11" t="s">
        <v>875</v>
      </c>
    </row>
    <row r="608" spans="1:6" x14ac:dyDescent="0.15">
      <c r="A608" s="11" t="s">
        <v>1226</v>
      </c>
      <c r="B608" t="s">
        <v>2007</v>
      </c>
      <c r="C608">
        <v>3</v>
      </c>
      <c r="D608">
        <v>1</v>
      </c>
      <c r="E608">
        <v>1</v>
      </c>
      <c r="F608" s="11" t="s">
        <v>875</v>
      </c>
    </row>
    <row r="609" spans="1:6" x14ac:dyDescent="0.15">
      <c r="A609" s="11" t="s">
        <v>1237</v>
      </c>
      <c r="B609" t="s">
        <v>2008</v>
      </c>
      <c r="C609">
        <v>3</v>
      </c>
      <c r="D609">
        <v>1.5</v>
      </c>
      <c r="E609">
        <v>0.5</v>
      </c>
      <c r="F609" s="11" t="s">
        <v>1490</v>
      </c>
    </row>
    <row r="610" spans="1:6" x14ac:dyDescent="0.15">
      <c r="A610" s="11" t="s">
        <v>1238</v>
      </c>
      <c r="B610" t="s">
        <v>2009</v>
      </c>
      <c r="C610">
        <v>2.5</v>
      </c>
      <c r="D610">
        <v>0.5</v>
      </c>
      <c r="E610">
        <v>0.5</v>
      </c>
      <c r="F610" s="11" t="s">
        <v>953</v>
      </c>
    </row>
    <row r="611" spans="1:6" x14ac:dyDescent="0.15">
      <c r="A611" s="11" t="s">
        <v>1239</v>
      </c>
      <c r="B611" t="s">
        <v>2010</v>
      </c>
      <c r="C611">
        <v>3</v>
      </c>
      <c r="D611">
        <v>1</v>
      </c>
      <c r="E611">
        <v>1</v>
      </c>
      <c r="F611" s="11" t="s">
        <v>875</v>
      </c>
    </row>
    <row r="612" spans="1:6" x14ac:dyDescent="0.15">
      <c r="A612" s="11" t="s">
        <v>1240</v>
      </c>
      <c r="B612" t="s">
        <v>2011</v>
      </c>
      <c r="C612">
        <v>3</v>
      </c>
      <c r="D612">
        <v>1.5</v>
      </c>
      <c r="E612">
        <v>1</v>
      </c>
      <c r="F612" s="11" t="s">
        <v>953</v>
      </c>
    </row>
    <row r="613" spans="1:6" x14ac:dyDescent="0.15">
      <c r="A613" s="11" t="s">
        <v>1409</v>
      </c>
      <c r="B613" t="s">
        <v>2012</v>
      </c>
      <c r="C613">
        <v>2</v>
      </c>
      <c r="D613">
        <v>1</v>
      </c>
      <c r="E613">
        <v>0</v>
      </c>
      <c r="F613" s="11" t="s">
        <v>949</v>
      </c>
    </row>
    <row r="614" spans="1:6" x14ac:dyDescent="0.15">
      <c r="A614" s="11" t="s">
        <v>1241</v>
      </c>
      <c r="B614" t="s">
        <v>2013</v>
      </c>
      <c r="C614">
        <v>2.5</v>
      </c>
      <c r="D614">
        <v>0.5</v>
      </c>
      <c r="E614">
        <v>1.5</v>
      </c>
      <c r="F614" s="11" t="s">
        <v>875</v>
      </c>
    </row>
    <row r="615" spans="1:6" x14ac:dyDescent="0.15">
      <c r="A615" s="11" t="s">
        <v>1242</v>
      </c>
      <c r="B615" t="s">
        <v>2014</v>
      </c>
      <c r="C615">
        <v>3</v>
      </c>
      <c r="D615">
        <v>1.5</v>
      </c>
      <c r="E615">
        <v>1.5</v>
      </c>
      <c r="F615" s="11" t="s">
        <v>875</v>
      </c>
    </row>
    <row r="616" spans="1:6" x14ac:dyDescent="0.15">
      <c r="A616" s="11" t="s">
        <v>883</v>
      </c>
      <c r="B616" t="s">
        <v>2015</v>
      </c>
      <c r="C616">
        <v>0</v>
      </c>
      <c r="D616">
        <v>0</v>
      </c>
      <c r="E616">
        <v>0</v>
      </c>
      <c r="F616" s="11" t="s">
        <v>875</v>
      </c>
    </row>
    <row r="617" spans="1:6" x14ac:dyDescent="0.15">
      <c r="A617" s="11" t="s">
        <v>1243</v>
      </c>
      <c r="B617" t="s">
        <v>2016</v>
      </c>
      <c r="C617">
        <v>1.5</v>
      </c>
      <c r="D617">
        <v>0.5</v>
      </c>
      <c r="E617">
        <v>0</v>
      </c>
      <c r="F617" s="11" t="s">
        <v>875</v>
      </c>
    </row>
    <row r="618" spans="1:6" x14ac:dyDescent="0.15">
      <c r="A618" s="11" t="s">
        <v>1244</v>
      </c>
      <c r="B618" t="s">
        <v>2017</v>
      </c>
      <c r="C618">
        <v>1</v>
      </c>
      <c r="D618">
        <v>1</v>
      </c>
      <c r="E618">
        <v>0</v>
      </c>
      <c r="F618" s="11" t="s">
        <v>875</v>
      </c>
    </row>
    <row r="619" spans="1:6" x14ac:dyDescent="0.15">
      <c r="A619" s="11" t="s">
        <v>1245</v>
      </c>
      <c r="B619" t="s">
        <v>2018</v>
      </c>
      <c r="C619">
        <v>3</v>
      </c>
      <c r="D619">
        <v>0.5</v>
      </c>
      <c r="E619">
        <v>2.5</v>
      </c>
      <c r="F619" s="11" t="s">
        <v>875</v>
      </c>
    </row>
    <row r="620" spans="1:6" x14ac:dyDescent="0.15">
      <c r="A620" s="11" t="s">
        <v>1246</v>
      </c>
      <c r="B620" t="s">
        <v>2019</v>
      </c>
      <c r="C620">
        <v>2.5</v>
      </c>
      <c r="D620">
        <v>0.5</v>
      </c>
      <c r="E620">
        <v>2</v>
      </c>
      <c r="F620" s="11" t="s">
        <v>875</v>
      </c>
    </row>
    <row r="621" spans="1:6" x14ac:dyDescent="0.15">
      <c r="A621" s="11" t="s">
        <v>1247</v>
      </c>
      <c r="B621" t="s">
        <v>2020</v>
      </c>
      <c r="C621">
        <v>3</v>
      </c>
      <c r="D621">
        <v>0.5</v>
      </c>
      <c r="E621">
        <v>2.5</v>
      </c>
      <c r="F621" s="11" t="s">
        <v>875</v>
      </c>
    </row>
    <row r="622" spans="1:6" x14ac:dyDescent="0.15">
      <c r="A622" s="11" t="s">
        <v>883</v>
      </c>
      <c r="B622" t="s">
        <v>2021</v>
      </c>
      <c r="C622">
        <v>0</v>
      </c>
      <c r="D622">
        <v>0</v>
      </c>
      <c r="E622">
        <v>0</v>
      </c>
      <c r="F622" s="11" t="s">
        <v>875</v>
      </c>
    </row>
    <row r="623" spans="1:6" x14ac:dyDescent="0.15">
      <c r="A623" s="11" t="s">
        <v>1445</v>
      </c>
      <c r="B623" t="s">
        <v>2022</v>
      </c>
      <c r="C623">
        <v>3</v>
      </c>
      <c r="D623">
        <v>0</v>
      </c>
      <c r="E623">
        <v>2</v>
      </c>
      <c r="F623" s="11" t="s">
        <v>875</v>
      </c>
    </row>
    <row r="624" spans="1:6" x14ac:dyDescent="0.15">
      <c r="A624" s="11" t="s">
        <v>1248</v>
      </c>
      <c r="B624" t="s">
        <v>2023</v>
      </c>
      <c r="C624">
        <v>2.5</v>
      </c>
      <c r="D624">
        <v>1.5</v>
      </c>
      <c r="E624">
        <v>0.5</v>
      </c>
      <c r="F624" s="11" t="s">
        <v>875</v>
      </c>
    </row>
    <row r="625" spans="1:6" x14ac:dyDescent="0.15">
      <c r="A625" s="11" t="s">
        <v>1249</v>
      </c>
      <c r="B625" t="s">
        <v>2024</v>
      </c>
      <c r="C625">
        <v>3</v>
      </c>
      <c r="D625">
        <v>1</v>
      </c>
      <c r="E625">
        <v>0</v>
      </c>
      <c r="F625" s="11" t="s">
        <v>1490</v>
      </c>
    </row>
    <row r="626" spans="1:6" x14ac:dyDescent="0.15">
      <c r="A626" s="11" t="s">
        <v>1244</v>
      </c>
      <c r="B626" t="s">
        <v>2025</v>
      </c>
      <c r="C626">
        <v>1</v>
      </c>
      <c r="D626">
        <v>1</v>
      </c>
      <c r="E626">
        <v>0</v>
      </c>
      <c r="F626" s="11" t="s">
        <v>875</v>
      </c>
    </row>
    <row r="627" spans="1:6" x14ac:dyDescent="0.15">
      <c r="A627" s="11" t="s">
        <v>1250</v>
      </c>
      <c r="B627" t="s">
        <v>2026</v>
      </c>
      <c r="C627">
        <v>2.5</v>
      </c>
      <c r="D627">
        <v>0.5</v>
      </c>
      <c r="E627">
        <v>1</v>
      </c>
      <c r="F627" s="11" t="s">
        <v>1490</v>
      </c>
    </row>
    <row r="628" spans="1:6" x14ac:dyDescent="0.15">
      <c r="A628" s="11" t="s">
        <v>1251</v>
      </c>
      <c r="B628" t="s">
        <v>2027</v>
      </c>
      <c r="C628">
        <v>2.5</v>
      </c>
      <c r="D628">
        <v>2.5</v>
      </c>
      <c r="E628">
        <v>0</v>
      </c>
      <c r="F628" s="11" t="s">
        <v>875</v>
      </c>
    </row>
    <row r="629" spans="1:6" x14ac:dyDescent="0.15">
      <c r="A629" s="11" t="s">
        <v>1252</v>
      </c>
      <c r="B629" t="s">
        <v>2028</v>
      </c>
      <c r="C629">
        <v>2.5</v>
      </c>
      <c r="D629">
        <v>0.5</v>
      </c>
      <c r="E629">
        <v>0</v>
      </c>
      <c r="F629" s="11" t="s">
        <v>1494</v>
      </c>
    </row>
    <row r="630" spans="1:6" x14ac:dyDescent="0.15">
      <c r="A630" s="11" t="s">
        <v>1253</v>
      </c>
      <c r="B630" t="s">
        <v>2029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1254</v>
      </c>
      <c r="B631" t="s">
        <v>2030</v>
      </c>
      <c r="C631">
        <v>3</v>
      </c>
      <c r="D631">
        <v>1</v>
      </c>
      <c r="E631">
        <v>1</v>
      </c>
      <c r="F631" s="11" t="s">
        <v>875</v>
      </c>
    </row>
    <row r="632" spans="1:6" x14ac:dyDescent="0.15">
      <c r="A632" s="11" t="s">
        <v>1255</v>
      </c>
      <c r="B632" t="s">
        <v>2031</v>
      </c>
      <c r="C632">
        <v>2.5</v>
      </c>
      <c r="D632">
        <v>1</v>
      </c>
      <c r="E632">
        <v>0.5</v>
      </c>
      <c r="F632" s="11" t="s">
        <v>926</v>
      </c>
    </row>
    <row r="633" spans="1:6" x14ac:dyDescent="0.15">
      <c r="A633" s="11" t="s">
        <v>1446</v>
      </c>
      <c r="B633" t="s">
        <v>2032</v>
      </c>
      <c r="C633">
        <v>3</v>
      </c>
      <c r="D633">
        <v>0</v>
      </c>
      <c r="E633">
        <v>1</v>
      </c>
      <c r="F633" s="11" t="s">
        <v>901</v>
      </c>
    </row>
    <row r="634" spans="1:6" x14ac:dyDescent="0.15">
      <c r="A634" s="11" t="s">
        <v>1256</v>
      </c>
      <c r="B634" t="s">
        <v>2033</v>
      </c>
      <c r="C634">
        <v>3</v>
      </c>
      <c r="D634">
        <v>1</v>
      </c>
      <c r="E634">
        <v>1</v>
      </c>
      <c r="F634" s="11" t="s">
        <v>901</v>
      </c>
    </row>
    <row r="635" spans="1:6" x14ac:dyDescent="0.15">
      <c r="A635" s="11" t="s">
        <v>1257</v>
      </c>
      <c r="B635" t="s">
        <v>2034</v>
      </c>
      <c r="C635">
        <v>3.5</v>
      </c>
      <c r="D635">
        <v>1</v>
      </c>
      <c r="E635">
        <v>0.5</v>
      </c>
      <c r="F635" s="11" t="s">
        <v>949</v>
      </c>
    </row>
    <row r="636" spans="1:6" x14ac:dyDescent="0.15">
      <c r="A636" s="11" t="s">
        <v>1258</v>
      </c>
      <c r="B636" t="s">
        <v>2035</v>
      </c>
      <c r="C636">
        <v>2.5</v>
      </c>
      <c r="D636">
        <v>1</v>
      </c>
      <c r="E636">
        <v>0.5</v>
      </c>
      <c r="F636" s="11" t="s">
        <v>1490</v>
      </c>
    </row>
    <row r="637" spans="1:6" x14ac:dyDescent="0.15">
      <c r="A637" s="11" t="s">
        <v>1259</v>
      </c>
      <c r="B637" t="s">
        <v>2036</v>
      </c>
      <c r="C637">
        <v>3</v>
      </c>
      <c r="D637">
        <v>0.5</v>
      </c>
      <c r="E637">
        <v>1</v>
      </c>
      <c r="F637" s="11" t="s">
        <v>823</v>
      </c>
    </row>
    <row r="638" spans="1:6" x14ac:dyDescent="0.15">
      <c r="A638" s="11" t="s">
        <v>1260</v>
      </c>
      <c r="B638" t="s">
        <v>2037</v>
      </c>
      <c r="C638">
        <v>3</v>
      </c>
      <c r="D638">
        <v>1</v>
      </c>
      <c r="E638">
        <v>0</v>
      </c>
      <c r="F638" s="11" t="s">
        <v>949</v>
      </c>
    </row>
    <row r="639" spans="1:6" x14ac:dyDescent="0.15">
      <c r="A639" s="11" t="s">
        <v>1447</v>
      </c>
      <c r="B639" t="s">
        <v>2038</v>
      </c>
      <c r="C639">
        <v>3</v>
      </c>
      <c r="D639">
        <v>1</v>
      </c>
      <c r="E639">
        <v>2</v>
      </c>
      <c r="F639" s="11" t="s">
        <v>875</v>
      </c>
    </row>
    <row r="640" spans="1:6" x14ac:dyDescent="0.15">
      <c r="A640" s="11" t="s">
        <v>1257</v>
      </c>
      <c r="B640" t="s">
        <v>2039</v>
      </c>
      <c r="C640">
        <v>3.5</v>
      </c>
      <c r="D640">
        <v>1</v>
      </c>
      <c r="E640">
        <v>0.5</v>
      </c>
      <c r="F640" s="11" t="s">
        <v>949</v>
      </c>
    </row>
    <row r="641" spans="1:6" x14ac:dyDescent="0.15">
      <c r="A641" s="11" t="s">
        <v>1261</v>
      </c>
      <c r="B641" t="s">
        <v>2040</v>
      </c>
      <c r="C641">
        <v>1.5</v>
      </c>
      <c r="D641">
        <v>1</v>
      </c>
      <c r="E641">
        <v>0.5</v>
      </c>
      <c r="F641" s="11" t="s">
        <v>875</v>
      </c>
    </row>
    <row r="642" spans="1:6" x14ac:dyDescent="0.15">
      <c r="A642" s="11" t="s">
        <v>1261</v>
      </c>
      <c r="B642" t="s">
        <v>2041</v>
      </c>
      <c r="C642">
        <v>1.5</v>
      </c>
      <c r="D642">
        <v>1</v>
      </c>
      <c r="E642">
        <v>0.5</v>
      </c>
      <c r="F642" s="11" t="s">
        <v>875</v>
      </c>
    </row>
    <row r="643" spans="1:6" x14ac:dyDescent="0.15">
      <c r="A643" s="11" t="s">
        <v>1262</v>
      </c>
      <c r="B643" t="s">
        <v>2042</v>
      </c>
      <c r="C643">
        <v>2.5</v>
      </c>
      <c r="D643">
        <v>0</v>
      </c>
      <c r="E643">
        <v>0.5</v>
      </c>
      <c r="F643" s="11" t="s">
        <v>1063</v>
      </c>
    </row>
    <row r="644" spans="1:6" x14ac:dyDescent="0.15">
      <c r="A644" s="11" t="s">
        <v>1263</v>
      </c>
      <c r="B644" t="s">
        <v>2043</v>
      </c>
      <c r="C644">
        <v>3</v>
      </c>
      <c r="D644">
        <v>1</v>
      </c>
      <c r="E644">
        <v>0.5</v>
      </c>
      <c r="F644" s="11" t="s">
        <v>875</v>
      </c>
    </row>
    <row r="645" spans="1:6" x14ac:dyDescent="0.15">
      <c r="A645" s="11" t="s">
        <v>1264</v>
      </c>
      <c r="B645" t="s">
        <v>2044</v>
      </c>
      <c r="C645">
        <v>3</v>
      </c>
      <c r="D645">
        <v>0.5</v>
      </c>
      <c r="E645">
        <v>1</v>
      </c>
      <c r="F645" s="11" t="s">
        <v>823</v>
      </c>
    </row>
    <row r="646" spans="1:6" x14ac:dyDescent="0.15">
      <c r="A646" s="11" t="s">
        <v>1265</v>
      </c>
      <c r="B646" t="s">
        <v>2045</v>
      </c>
      <c r="C646">
        <v>3</v>
      </c>
      <c r="D646">
        <v>1</v>
      </c>
      <c r="E646">
        <v>1</v>
      </c>
      <c r="F646" s="11" t="s">
        <v>875</v>
      </c>
    </row>
    <row r="647" spans="1:6" x14ac:dyDescent="0.15">
      <c r="A647" s="11" t="s">
        <v>1266</v>
      </c>
      <c r="B647" t="s">
        <v>2046</v>
      </c>
      <c r="C647">
        <v>2</v>
      </c>
      <c r="D647">
        <v>0.5</v>
      </c>
      <c r="E647">
        <v>0.5</v>
      </c>
      <c r="F647" s="11" t="s">
        <v>924</v>
      </c>
    </row>
    <row r="648" spans="1:6" x14ac:dyDescent="0.15">
      <c r="A648" s="11" t="s">
        <v>1267</v>
      </c>
      <c r="B648" t="s">
        <v>2047</v>
      </c>
      <c r="C648">
        <v>3</v>
      </c>
      <c r="D648">
        <v>1.5</v>
      </c>
      <c r="E648">
        <v>1</v>
      </c>
      <c r="F648" s="11" t="s">
        <v>823</v>
      </c>
    </row>
    <row r="649" spans="1:6" x14ac:dyDescent="0.15">
      <c r="A649" s="11" t="s">
        <v>1268</v>
      </c>
      <c r="B649" t="s">
        <v>2048</v>
      </c>
      <c r="C649">
        <v>2</v>
      </c>
      <c r="D649">
        <v>0.5</v>
      </c>
      <c r="E649">
        <v>0.5</v>
      </c>
      <c r="F649" s="11" t="s">
        <v>875</v>
      </c>
    </row>
    <row r="650" spans="1:6" x14ac:dyDescent="0.15">
      <c r="A650" s="11" t="s">
        <v>1448</v>
      </c>
      <c r="B650" t="s">
        <v>2049</v>
      </c>
      <c r="C650">
        <v>2</v>
      </c>
      <c r="D650">
        <v>1</v>
      </c>
      <c r="E650">
        <v>1</v>
      </c>
      <c r="F650" s="11" t="s">
        <v>875</v>
      </c>
    </row>
    <row r="651" spans="1:6" x14ac:dyDescent="0.15">
      <c r="A651" s="11" t="s">
        <v>1449</v>
      </c>
      <c r="B651" t="s">
        <v>2050</v>
      </c>
      <c r="C651">
        <v>1</v>
      </c>
      <c r="D651">
        <v>0</v>
      </c>
      <c r="E651">
        <v>0</v>
      </c>
      <c r="F651" s="11" t="s">
        <v>875</v>
      </c>
    </row>
    <row r="652" spans="1:6" x14ac:dyDescent="0.15">
      <c r="A652" s="11" t="s">
        <v>1269</v>
      </c>
      <c r="B652" t="s">
        <v>2051</v>
      </c>
      <c r="C652">
        <v>2</v>
      </c>
      <c r="D652">
        <v>0.5</v>
      </c>
      <c r="E652">
        <v>0.5</v>
      </c>
      <c r="F652" s="11" t="s">
        <v>875</v>
      </c>
    </row>
    <row r="653" spans="1:6" x14ac:dyDescent="0.15">
      <c r="A653" s="11" t="s">
        <v>1270</v>
      </c>
      <c r="B653" t="s">
        <v>2052</v>
      </c>
      <c r="C653">
        <v>3</v>
      </c>
      <c r="D653">
        <v>0.5</v>
      </c>
      <c r="E653">
        <v>0.5</v>
      </c>
      <c r="F653" s="11" t="s">
        <v>926</v>
      </c>
    </row>
    <row r="654" spans="1:6" x14ac:dyDescent="0.15">
      <c r="A654" s="11" t="s">
        <v>1271</v>
      </c>
      <c r="B654" t="s">
        <v>2053</v>
      </c>
      <c r="C654">
        <v>3</v>
      </c>
      <c r="D654">
        <v>0.5</v>
      </c>
      <c r="E654">
        <v>1</v>
      </c>
      <c r="F654" s="11" t="s">
        <v>823</v>
      </c>
    </row>
    <row r="655" spans="1:6" x14ac:dyDescent="0.15">
      <c r="A655" s="11" t="s">
        <v>1272</v>
      </c>
      <c r="B655" t="s">
        <v>2054</v>
      </c>
      <c r="C655">
        <v>3</v>
      </c>
      <c r="D655">
        <v>1</v>
      </c>
      <c r="E655">
        <v>1</v>
      </c>
      <c r="F655" s="11" t="s">
        <v>901</v>
      </c>
    </row>
    <row r="656" spans="1:6" x14ac:dyDescent="0.15">
      <c r="A656" s="11" t="s">
        <v>1273</v>
      </c>
      <c r="B656" t="s">
        <v>2055</v>
      </c>
      <c r="C656">
        <v>3.5</v>
      </c>
      <c r="D656">
        <v>1.5</v>
      </c>
      <c r="E656">
        <v>1</v>
      </c>
      <c r="F656" s="11" t="s">
        <v>875</v>
      </c>
    </row>
    <row r="657" spans="1:6" x14ac:dyDescent="0.15">
      <c r="A657" s="11" t="s">
        <v>1274</v>
      </c>
      <c r="B657" t="s">
        <v>2056</v>
      </c>
      <c r="C657">
        <v>3</v>
      </c>
      <c r="D657">
        <v>0.5</v>
      </c>
      <c r="E657">
        <v>1</v>
      </c>
      <c r="F657" s="11" t="s">
        <v>1490</v>
      </c>
    </row>
    <row r="658" spans="1:6" x14ac:dyDescent="0.15">
      <c r="A658" s="11" t="s">
        <v>1275</v>
      </c>
      <c r="B658" t="s">
        <v>2057</v>
      </c>
      <c r="C658">
        <v>2.5</v>
      </c>
      <c r="D658">
        <v>1.5</v>
      </c>
      <c r="E658">
        <v>1</v>
      </c>
      <c r="F658" s="11" t="s">
        <v>875</v>
      </c>
    </row>
    <row r="659" spans="1:6" x14ac:dyDescent="0.15">
      <c r="A659" s="11" t="s">
        <v>1276</v>
      </c>
      <c r="B659" t="s">
        <v>2058</v>
      </c>
      <c r="C659">
        <v>2.5</v>
      </c>
      <c r="D659">
        <v>1.5</v>
      </c>
      <c r="E659">
        <v>1</v>
      </c>
      <c r="F659" s="11" t="s">
        <v>875</v>
      </c>
    </row>
    <row r="660" spans="1:6" x14ac:dyDescent="0.15">
      <c r="A660" s="11" t="s">
        <v>1277</v>
      </c>
      <c r="B660" t="s">
        <v>2059</v>
      </c>
      <c r="C660">
        <v>3</v>
      </c>
      <c r="D660">
        <v>0</v>
      </c>
      <c r="E660">
        <v>0.5</v>
      </c>
      <c r="F660" s="11" t="s">
        <v>844</v>
      </c>
    </row>
    <row r="661" spans="1:6" x14ac:dyDescent="0.15">
      <c r="A661" s="11" t="s">
        <v>1278</v>
      </c>
      <c r="B661" t="s">
        <v>2060</v>
      </c>
      <c r="C661">
        <v>3</v>
      </c>
      <c r="D661">
        <v>0</v>
      </c>
      <c r="E661">
        <v>2</v>
      </c>
      <c r="F661" s="11" t="s">
        <v>875</v>
      </c>
    </row>
    <row r="662" spans="1:6" x14ac:dyDescent="0.15">
      <c r="A662" s="11" t="s">
        <v>1279</v>
      </c>
      <c r="B662" t="s">
        <v>2061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1280</v>
      </c>
      <c r="B663" t="s">
        <v>2062</v>
      </c>
      <c r="C663">
        <v>3</v>
      </c>
      <c r="D663">
        <v>1</v>
      </c>
      <c r="E663">
        <v>0.5</v>
      </c>
      <c r="F663" s="11" t="s">
        <v>823</v>
      </c>
    </row>
    <row r="664" spans="1:6" x14ac:dyDescent="0.15">
      <c r="A664" s="11" t="s">
        <v>1281</v>
      </c>
      <c r="B664" t="s">
        <v>2063</v>
      </c>
      <c r="C664">
        <v>2</v>
      </c>
      <c r="D664">
        <v>0.5</v>
      </c>
      <c r="E664">
        <v>0.5</v>
      </c>
      <c r="F664" s="11" t="s">
        <v>924</v>
      </c>
    </row>
    <row r="665" spans="1:6" x14ac:dyDescent="0.15">
      <c r="A665" s="11" t="s">
        <v>1282</v>
      </c>
      <c r="B665" t="s">
        <v>2064</v>
      </c>
      <c r="C665">
        <v>3</v>
      </c>
      <c r="D665">
        <v>2</v>
      </c>
      <c r="E665">
        <v>1</v>
      </c>
      <c r="F665" s="11" t="s">
        <v>875</v>
      </c>
    </row>
    <row r="666" spans="1:6" x14ac:dyDescent="0.15">
      <c r="A666" s="11" t="s">
        <v>1283</v>
      </c>
      <c r="B666" t="s">
        <v>2065</v>
      </c>
      <c r="C666">
        <v>3</v>
      </c>
      <c r="D666">
        <v>1.5</v>
      </c>
      <c r="E666">
        <v>1.5</v>
      </c>
      <c r="F666" s="11" t="s">
        <v>875</v>
      </c>
    </row>
    <row r="667" spans="1:6" x14ac:dyDescent="0.15">
      <c r="A667" s="11" t="s">
        <v>1284</v>
      </c>
      <c r="B667" t="s">
        <v>2066</v>
      </c>
      <c r="C667">
        <v>3</v>
      </c>
      <c r="D667">
        <v>1.5</v>
      </c>
      <c r="E667">
        <v>0.5</v>
      </c>
      <c r="F667" s="11" t="s">
        <v>875</v>
      </c>
    </row>
    <row r="668" spans="1:6" x14ac:dyDescent="0.15">
      <c r="A668" s="11" t="s">
        <v>1285</v>
      </c>
      <c r="B668" t="s">
        <v>2067</v>
      </c>
      <c r="C668">
        <v>2.5</v>
      </c>
      <c r="D668">
        <v>1</v>
      </c>
      <c r="E668">
        <v>0.5</v>
      </c>
      <c r="F668" s="11" t="s">
        <v>875</v>
      </c>
    </row>
    <row r="669" spans="1:6" x14ac:dyDescent="0.15">
      <c r="A669" s="11" t="s">
        <v>1286</v>
      </c>
      <c r="B669" t="s">
        <v>2068</v>
      </c>
      <c r="C669">
        <v>3</v>
      </c>
      <c r="D669">
        <v>1.5</v>
      </c>
      <c r="E669">
        <v>1.5</v>
      </c>
      <c r="F669" s="11" t="s">
        <v>875</v>
      </c>
    </row>
    <row r="670" spans="1:6" x14ac:dyDescent="0.15">
      <c r="A670" s="11" t="s">
        <v>1287</v>
      </c>
      <c r="B670" t="s">
        <v>2069</v>
      </c>
      <c r="C670">
        <v>2.5</v>
      </c>
      <c r="D670">
        <v>1</v>
      </c>
      <c r="E670">
        <v>0.5</v>
      </c>
      <c r="F670" s="11" t="s">
        <v>901</v>
      </c>
    </row>
    <row r="671" spans="1:6" x14ac:dyDescent="0.15">
      <c r="A671" s="11" t="s">
        <v>1288</v>
      </c>
      <c r="B671" t="s">
        <v>2070</v>
      </c>
      <c r="C671">
        <v>2.5</v>
      </c>
      <c r="D671">
        <v>0.5</v>
      </c>
      <c r="E671">
        <v>1</v>
      </c>
      <c r="F671" s="11" t="s">
        <v>875</v>
      </c>
    </row>
    <row r="672" spans="1:6" x14ac:dyDescent="0.15">
      <c r="A672" s="11" t="s">
        <v>1289</v>
      </c>
      <c r="B672" t="s">
        <v>2071</v>
      </c>
      <c r="C672">
        <v>2.5</v>
      </c>
      <c r="D672">
        <v>1</v>
      </c>
      <c r="E672">
        <v>1</v>
      </c>
      <c r="F672" s="11" t="s">
        <v>823</v>
      </c>
    </row>
    <row r="673" spans="1:6" x14ac:dyDescent="0.15">
      <c r="A673" s="11" t="s">
        <v>1290</v>
      </c>
      <c r="B673" t="s">
        <v>2072</v>
      </c>
      <c r="C673">
        <v>3</v>
      </c>
      <c r="D673">
        <v>1.5</v>
      </c>
      <c r="E673">
        <v>0</v>
      </c>
      <c r="F673" s="11" t="s">
        <v>979</v>
      </c>
    </row>
    <row r="674" spans="1:6" x14ac:dyDescent="0.15">
      <c r="A674" s="11" t="s">
        <v>1291</v>
      </c>
      <c r="B674" t="s">
        <v>2073</v>
      </c>
      <c r="C674">
        <v>3</v>
      </c>
      <c r="D674">
        <v>1.5</v>
      </c>
      <c r="E674">
        <v>1.5</v>
      </c>
      <c r="F674" s="11" t="s">
        <v>875</v>
      </c>
    </row>
    <row r="675" spans="1:6" x14ac:dyDescent="0.15">
      <c r="A675" s="11" t="s">
        <v>1292</v>
      </c>
      <c r="B675" t="s">
        <v>2074</v>
      </c>
      <c r="C675">
        <v>3</v>
      </c>
      <c r="D675">
        <v>0</v>
      </c>
      <c r="E675">
        <v>2.5</v>
      </c>
      <c r="F675" s="11" t="s">
        <v>979</v>
      </c>
    </row>
    <row r="676" spans="1:6" x14ac:dyDescent="0.15">
      <c r="A676" s="11" t="s">
        <v>1293</v>
      </c>
      <c r="B676" t="s">
        <v>2075</v>
      </c>
      <c r="C676">
        <v>1.5</v>
      </c>
      <c r="D676">
        <v>0.5</v>
      </c>
      <c r="E676">
        <v>0</v>
      </c>
      <c r="F676" s="11" t="s">
        <v>875</v>
      </c>
    </row>
    <row r="677" spans="1:6" x14ac:dyDescent="0.15">
      <c r="A677" s="11" t="s">
        <v>1294</v>
      </c>
      <c r="B677" t="s">
        <v>2076</v>
      </c>
      <c r="C677">
        <v>3</v>
      </c>
      <c r="D677">
        <v>1</v>
      </c>
      <c r="E677">
        <v>1.5</v>
      </c>
      <c r="F677" s="11" t="s">
        <v>823</v>
      </c>
    </row>
    <row r="678" spans="1:6" x14ac:dyDescent="0.15">
      <c r="A678" s="11" t="s">
        <v>1293</v>
      </c>
      <c r="B678" t="s">
        <v>2077</v>
      </c>
      <c r="C678">
        <v>1.5</v>
      </c>
      <c r="D678">
        <v>0.5</v>
      </c>
      <c r="E678">
        <v>0</v>
      </c>
      <c r="F678" s="11" t="s">
        <v>875</v>
      </c>
    </row>
    <row r="679" spans="1:6" x14ac:dyDescent="0.15">
      <c r="A679" s="11" t="s">
        <v>1295</v>
      </c>
      <c r="B679" t="s">
        <v>2078</v>
      </c>
      <c r="C679">
        <v>3</v>
      </c>
      <c r="D679">
        <v>1</v>
      </c>
      <c r="E679">
        <v>0.5</v>
      </c>
      <c r="F679" s="11" t="s">
        <v>823</v>
      </c>
    </row>
    <row r="680" spans="1:6" x14ac:dyDescent="0.15">
      <c r="A680" s="11" t="s">
        <v>1296</v>
      </c>
      <c r="B680" t="s">
        <v>2079</v>
      </c>
      <c r="C680">
        <v>3</v>
      </c>
      <c r="D680">
        <v>0.5</v>
      </c>
      <c r="E680">
        <v>1.5</v>
      </c>
      <c r="F680" s="11" t="s">
        <v>901</v>
      </c>
    </row>
    <row r="681" spans="1:6" x14ac:dyDescent="0.15">
      <c r="A681" s="11" t="s">
        <v>1297</v>
      </c>
      <c r="B681" t="s">
        <v>2080</v>
      </c>
      <c r="C681">
        <v>3</v>
      </c>
      <c r="D681">
        <v>0.5</v>
      </c>
      <c r="E681">
        <v>2.5</v>
      </c>
      <c r="F681" s="11" t="s">
        <v>875</v>
      </c>
    </row>
    <row r="682" spans="1:6" x14ac:dyDescent="0.15">
      <c r="A682" s="11" t="s">
        <v>1298</v>
      </c>
      <c r="B682" t="s">
        <v>2081</v>
      </c>
      <c r="C682">
        <v>1.5</v>
      </c>
      <c r="D682">
        <v>0</v>
      </c>
      <c r="E682">
        <v>1.5</v>
      </c>
      <c r="F682" s="11" t="s">
        <v>875</v>
      </c>
    </row>
    <row r="683" spans="1:6" x14ac:dyDescent="0.15">
      <c r="A683" s="11" t="s">
        <v>1299</v>
      </c>
      <c r="B683" t="s">
        <v>2082</v>
      </c>
      <c r="C683">
        <v>2.5</v>
      </c>
      <c r="D683">
        <v>1</v>
      </c>
      <c r="E683">
        <v>1.5</v>
      </c>
      <c r="F683" s="11" t="s">
        <v>875</v>
      </c>
    </row>
    <row r="684" spans="1:6" x14ac:dyDescent="0.15">
      <c r="A684" s="11" t="s">
        <v>1300</v>
      </c>
      <c r="B684" t="s">
        <v>2083</v>
      </c>
      <c r="C684">
        <v>3</v>
      </c>
      <c r="D684">
        <v>0.5</v>
      </c>
      <c r="E684">
        <v>2</v>
      </c>
      <c r="F684" s="11" t="s">
        <v>979</v>
      </c>
    </row>
    <row r="685" spans="1:6" x14ac:dyDescent="0.15">
      <c r="A685" s="11" t="s">
        <v>1301</v>
      </c>
      <c r="B685" t="s">
        <v>2084</v>
      </c>
      <c r="C685">
        <v>3</v>
      </c>
      <c r="D685">
        <v>2</v>
      </c>
      <c r="E685">
        <v>1</v>
      </c>
      <c r="F685" s="11" t="s">
        <v>875</v>
      </c>
    </row>
    <row r="686" spans="1:6" x14ac:dyDescent="0.15">
      <c r="A686" s="11" t="s">
        <v>1302</v>
      </c>
      <c r="B686" t="s">
        <v>2085</v>
      </c>
      <c r="C686">
        <v>3</v>
      </c>
      <c r="D686">
        <v>0.5</v>
      </c>
      <c r="E686">
        <v>2</v>
      </c>
      <c r="F686" s="11" t="s">
        <v>979</v>
      </c>
    </row>
    <row r="687" spans="1:6" x14ac:dyDescent="0.15">
      <c r="A687" s="11" t="s">
        <v>1303</v>
      </c>
      <c r="B687" t="s">
        <v>2086</v>
      </c>
      <c r="C687">
        <v>2</v>
      </c>
      <c r="D687">
        <v>1</v>
      </c>
      <c r="E687">
        <v>0</v>
      </c>
      <c r="F687" s="11" t="s">
        <v>875</v>
      </c>
    </row>
    <row r="688" spans="1:6" x14ac:dyDescent="0.15">
      <c r="A688" s="11" t="s">
        <v>1304</v>
      </c>
      <c r="B688" t="s">
        <v>2087</v>
      </c>
      <c r="C688">
        <v>1.5</v>
      </c>
      <c r="D688">
        <v>1.5</v>
      </c>
      <c r="E688">
        <v>0</v>
      </c>
      <c r="F688" s="11" t="s">
        <v>875</v>
      </c>
    </row>
    <row r="689" spans="1:6" x14ac:dyDescent="0.15">
      <c r="A689" s="11" t="s">
        <v>1305</v>
      </c>
      <c r="B689" t="s">
        <v>2088</v>
      </c>
      <c r="C689">
        <v>3.5</v>
      </c>
      <c r="D689">
        <v>0</v>
      </c>
      <c r="E689">
        <v>2.5</v>
      </c>
      <c r="F689" s="11" t="s">
        <v>875</v>
      </c>
    </row>
    <row r="690" spans="1:6" x14ac:dyDescent="0.15">
      <c r="A690" s="11" t="s">
        <v>1306</v>
      </c>
      <c r="B690" t="s">
        <v>2089</v>
      </c>
      <c r="C690">
        <v>3</v>
      </c>
      <c r="D690">
        <v>1</v>
      </c>
      <c r="E690">
        <v>1.5</v>
      </c>
      <c r="F690" s="11" t="s">
        <v>979</v>
      </c>
    </row>
    <row r="691" spans="1:6" x14ac:dyDescent="0.15">
      <c r="A691" s="11" t="s">
        <v>1307</v>
      </c>
      <c r="B691" t="s">
        <v>2090</v>
      </c>
      <c r="C691">
        <v>3</v>
      </c>
      <c r="D691">
        <v>0.5</v>
      </c>
      <c r="E691">
        <v>1.5</v>
      </c>
      <c r="F691" s="11" t="s">
        <v>875</v>
      </c>
    </row>
    <row r="692" spans="1:6" x14ac:dyDescent="0.15">
      <c r="A692" s="11" t="s">
        <v>1308</v>
      </c>
      <c r="B692" t="s">
        <v>2091</v>
      </c>
      <c r="C692">
        <v>2.5</v>
      </c>
      <c r="D692">
        <v>0</v>
      </c>
      <c r="E692">
        <v>1</v>
      </c>
      <c r="F692" s="11" t="s">
        <v>823</v>
      </c>
    </row>
    <row r="693" spans="1:6" x14ac:dyDescent="0.15">
      <c r="A693" s="11" t="s">
        <v>1309</v>
      </c>
      <c r="B693" t="s">
        <v>2092</v>
      </c>
      <c r="C693">
        <v>3.5</v>
      </c>
      <c r="D693">
        <v>0.5</v>
      </c>
      <c r="E693">
        <v>2</v>
      </c>
      <c r="F693" s="11" t="s">
        <v>875</v>
      </c>
    </row>
    <row r="694" spans="1:6" x14ac:dyDescent="0.15">
      <c r="A694" s="11" t="s">
        <v>1310</v>
      </c>
      <c r="B694" t="s">
        <v>2093</v>
      </c>
      <c r="C694">
        <v>3</v>
      </c>
      <c r="D694">
        <v>0</v>
      </c>
      <c r="E694">
        <v>2.5</v>
      </c>
      <c r="F694" s="11" t="s">
        <v>823</v>
      </c>
    </row>
    <row r="695" spans="1:6" x14ac:dyDescent="0.15">
      <c r="A695" s="11" t="s">
        <v>1450</v>
      </c>
      <c r="B695" t="s">
        <v>2094</v>
      </c>
      <c r="C695">
        <v>2</v>
      </c>
      <c r="D695">
        <v>1</v>
      </c>
      <c r="E695">
        <v>1</v>
      </c>
      <c r="F695" s="11" t="s">
        <v>875</v>
      </c>
    </row>
    <row r="696" spans="1:6" x14ac:dyDescent="0.15">
      <c r="A696" s="11" t="s">
        <v>1311</v>
      </c>
      <c r="B696" t="s">
        <v>2095</v>
      </c>
      <c r="C696">
        <v>3.5</v>
      </c>
      <c r="D696">
        <v>1</v>
      </c>
      <c r="E696">
        <v>2.5</v>
      </c>
      <c r="F696" s="11" t="s">
        <v>875</v>
      </c>
    </row>
    <row r="697" spans="1:6" x14ac:dyDescent="0.15">
      <c r="A697" s="11" t="s">
        <v>1451</v>
      </c>
      <c r="B697" t="s">
        <v>2096</v>
      </c>
      <c r="C697">
        <v>3</v>
      </c>
      <c r="D697">
        <v>0</v>
      </c>
      <c r="E697">
        <v>2</v>
      </c>
      <c r="F697" s="11" t="s">
        <v>926</v>
      </c>
    </row>
    <row r="698" spans="1:6" x14ac:dyDescent="0.15">
      <c r="A698" s="11" t="s">
        <v>1312</v>
      </c>
      <c r="B698" t="s">
        <v>2097</v>
      </c>
      <c r="C698">
        <v>2.5</v>
      </c>
      <c r="D698">
        <v>0</v>
      </c>
      <c r="E698">
        <v>1.5</v>
      </c>
      <c r="F698" s="11" t="s">
        <v>875</v>
      </c>
    </row>
    <row r="699" spans="1:6" x14ac:dyDescent="0.15">
      <c r="A699" s="11" t="s">
        <v>1313</v>
      </c>
      <c r="B699" t="s">
        <v>2098</v>
      </c>
      <c r="C699">
        <v>1</v>
      </c>
      <c r="D699">
        <v>0</v>
      </c>
      <c r="E699">
        <v>1</v>
      </c>
      <c r="F699" s="11" t="s">
        <v>875</v>
      </c>
    </row>
    <row r="700" spans="1:6" x14ac:dyDescent="0.15">
      <c r="A700" s="11" t="s">
        <v>1314</v>
      </c>
      <c r="B700" t="s">
        <v>2099</v>
      </c>
      <c r="C700">
        <v>2.5</v>
      </c>
      <c r="D700">
        <v>0</v>
      </c>
      <c r="E700">
        <v>2.5</v>
      </c>
      <c r="F700" s="11" t="s">
        <v>875</v>
      </c>
    </row>
    <row r="701" spans="1:6" x14ac:dyDescent="0.15">
      <c r="A701" s="11" t="s">
        <v>1315</v>
      </c>
      <c r="B701" t="s">
        <v>2100</v>
      </c>
      <c r="C701">
        <v>3</v>
      </c>
      <c r="D701">
        <v>1.5</v>
      </c>
      <c r="E701">
        <v>1</v>
      </c>
      <c r="F701" s="11" t="s">
        <v>979</v>
      </c>
    </row>
    <row r="702" spans="1:6" x14ac:dyDescent="0.15">
      <c r="A702" s="11" t="s">
        <v>1316</v>
      </c>
      <c r="B702" t="s">
        <v>2101</v>
      </c>
      <c r="C702">
        <v>2</v>
      </c>
      <c r="D702">
        <v>0</v>
      </c>
      <c r="E702">
        <v>2</v>
      </c>
      <c r="F702" s="11" t="s">
        <v>875</v>
      </c>
    </row>
    <row r="703" spans="1:6" x14ac:dyDescent="0.15">
      <c r="A703" s="11" t="s">
        <v>1317</v>
      </c>
      <c r="B703" t="s">
        <v>2102</v>
      </c>
      <c r="C703">
        <v>0.5</v>
      </c>
      <c r="D703">
        <v>0</v>
      </c>
      <c r="E703">
        <v>0.5</v>
      </c>
      <c r="F703" s="11" t="s">
        <v>875</v>
      </c>
    </row>
    <row r="704" spans="1:6" x14ac:dyDescent="0.15">
      <c r="A704" s="11" t="s">
        <v>1314</v>
      </c>
      <c r="B704" t="s">
        <v>2103</v>
      </c>
      <c r="C704">
        <v>2.5</v>
      </c>
      <c r="D704">
        <v>0</v>
      </c>
      <c r="E704">
        <v>2.5</v>
      </c>
      <c r="F704" s="11" t="s">
        <v>875</v>
      </c>
    </row>
    <row r="705" spans="1:6" x14ac:dyDescent="0.15">
      <c r="A705" s="11" t="s">
        <v>1318</v>
      </c>
      <c r="B705" t="s">
        <v>2104</v>
      </c>
      <c r="C705">
        <v>3</v>
      </c>
      <c r="D705">
        <v>0.5</v>
      </c>
      <c r="E705">
        <v>2</v>
      </c>
      <c r="F705" s="11" t="s">
        <v>979</v>
      </c>
    </row>
    <row r="706" spans="1:6" x14ac:dyDescent="0.15">
      <c r="A706" s="11" t="s">
        <v>1319</v>
      </c>
      <c r="B706" t="s">
        <v>2105</v>
      </c>
      <c r="C706">
        <v>3</v>
      </c>
      <c r="D706">
        <v>1</v>
      </c>
      <c r="E706">
        <v>1.5</v>
      </c>
      <c r="F706" s="11" t="s">
        <v>979</v>
      </c>
    </row>
    <row r="707" spans="1:6" x14ac:dyDescent="0.15">
      <c r="A707" s="11" t="s">
        <v>1320</v>
      </c>
      <c r="B707" t="s">
        <v>2106</v>
      </c>
      <c r="C707">
        <v>2.5</v>
      </c>
      <c r="D707">
        <v>0.5</v>
      </c>
      <c r="E707">
        <v>1</v>
      </c>
      <c r="F707" s="11" t="s">
        <v>926</v>
      </c>
    </row>
    <row r="708" spans="1:6" x14ac:dyDescent="0.15">
      <c r="A708" s="11" t="s">
        <v>1321</v>
      </c>
      <c r="B708" t="s">
        <v>2107</v>
      </c>
      <c r="C708">
        <v>1.5</v>
      </c>
      <c r="D708">
        <v>0.5</v>
      </c>
      <c r="E708">
        <v>1</v>
      </c>
      <c r="F708" s="11" t="s">
        <v>875</v>
      </c>
    </row>
    <row r="709" spans="1:6" x14ac:dyDescent="0.15">
      <c r="A709" s="11" t="s">
        <v>1322</v>
      </c>
      <c r="B709" t="s">
        <v>2108</v>
      </c>
      <c r="C709">
        <v>3</v>
      </c>
      <c r="D709">
        <v>0.5</v>
      </c>
      <c r="E709">
        <v>2.5</v>
      </c>
      <c r="F709" s="11" t="s">
        <v>875</v>
      </c>
    </row>
    <row r="710" spans="1:6" x14ac:dyDescent="0.15">
      <c r="A710" s="11" t="s">
        <v>1323</v>
      </c>
      <c r="B710" t="s">
        <v>2109</v>
      </c>
      <c r="C710">
        <v>3</v>
      </c>
      <c r="D710">
        <v>0.5</v>
      </c>
      <c r="E710">
        <v>2.5</v>
      </c>
      <c r="F710" s="11" t="s">
        <v>875</v>
      </c>
    </row>
    <row r="711" spans="1:6" x14ac:dyDescent="0.15">
      <c r="A711" s="11" t="s">
        <v>1324</v>
      </c>
      <c r="B711" t="s">
        <v>2110</v>
      </c>
      <c r="C711">
        <v>3</v>
      </c>
      <c r="D711">
        <v>1</v>
      </c>
      <c r="E711">
        <v>2</v>
      </c>
      <c r="F711" s="11" t="s">
        <v>875</v>
      </c>
    </row>
    <row r="712" spans="1:6" x14ac:dyDescent="0.15">
      <c r="A712" s="11" t="s">
        <v>1325</v>
      </c>
      <c r="B712" t="s">
        <v>2111</v>
      </c>
      <c r="C712">
        <v>2.5</v>
      </c>
      <c r="D712">
        <v>0.5</v>
      </c>
      <c r="E712">
        <v>1</v>
      </c>
      <c r="F712" s="11" t="s">
        <v>875</v>
      </c>
    </row>
    <row r="713" spans="1:6" x14ac:dyDescent="0.15">
      <c r="A713" s="11" t="s">
        <v>1452</v>
      </c>
      <c r="B713" t="s">
        <v>2112</v>
      </c>
      <c r="C713">
        <v>3</v>
      </c>
      <c r="D713">
        <v>0</v>
      </c>
      <c r="E713">
        <v>3</v>
      </c>
      <c r="F713" s="11" t="s">
        <v>875</v>
      </c>
    </row>
    <row r="714" spans="1:6" x14ac:dyDescent="0.15">
      <c r="A714" s="11" t="s">
        <v>1326</v>
      </c>
      <c r="B714" t="s">
        <v>2113</v>
      </c>
      <c r="C714">
        <v>2.5</v>
      </c>
      <c r="D714">
        <v>0.5</v>
      </c>
      <c r="E714">
        <v>2</v>
      </c>
      <c r="F714" s="11" t="s">
        <v>875</v>
      </c>
    </row>
    <row r="715" spans="1:6" x14ac:dyDescent="0.15">
      <c r="A715" s="11" t="s">
        <v>1327</v>
      </c>
      <c r="B715" t="s">
        <v>2114</v>
      </c>
      <c r="C715">
        <v>2.5</v>
      </c>
      <c r="D715">
        <v>1.5</v>
      </c>
      <c r="E715">
        <v>1</v>
      </c>
      <c r="F715" s="11" t="s">
        <v>875</v>
      </c>
    </row>
    <row r="716" spans="1:6" x14ac:dyDescent="0.15">
      <c r="A716" s="11" t="s">
        <v>1326</v>
      </c>
      <c r="B716" t="s">
        <v>2115</v>
      </c>
      <c r="C716">
        <v>2.5</v>
      </c>
      <c r="D716">
        <v>0.5</v>
      </c>
      <c r="E716">
        <v>2</v>
      </c>
      <c r="F716" s="11" t="s">
        <v>875</v>
      </c>
    </row>
    <row r="717" spans="1:6" x14ac:dyDescent="0.15">
      <c r="A717" s="11" t="s">
        <v>1328</v>
      </c>
      <c r="B717" t="s">
        <v>2116</v>
      </c>
      <c r="C717">
        <v>3</v>
      </c>
      <c r="D717">
        <v>1</v>
      </c>
      <c r="E717">
        <v>2</v>
      </c>
      <c r="F717" s="11" t="s">
        <v>875</v>
      </c>
    </row>
    <row r="718" spans="1:6" x14ac:dyDescent="0.15">
      <c r="A718" s="11" t="s">
        <v>1453</v>
      </c>
      <c r="B718" t="s">
        <v>2117</v>
      </c>
      <c r="C718">
        <v>3</v>
      </c>
      <c r="D718">
        <v>0</v>
      </c>
      <c r="E718">
        <v>1</v>
      </c>
      <c r="F718" s="11" t="s">
        <v>926</v>
      </c>
    </row>
    <row r="719" spans="1:6" x14ac:dyDescent="0.15">
      <c r="A719" s="11" t="s">
        <v>1454</v>
      </c>
      <c r="B719" t="s">
        <v>2118</v>
      </c>
      <c r="C719">
        <v>2</v>
      </c>
      <c r="D719">
        <v>1</v>
      </c>
      <c r="E719">
        <v>0</v>
      </c>
      <c r="F719" s="11" t="s">
        <v>875</v>
      </c>
    </row>
    <row r="720" spans="1:6" x14ac:dyDescent="0.15">
      <c r="A720" s="11" t="s">
        <v>1329</v>
      </c>
      <c r="B720" t="s">
        <v>2119</v>
      </c>
      <c r="C720">
        <v>2</v>
      </c>
      <c r="D720">
        <v>0</v>
      </c>
      <c r="E720">
        <v>1.5</v>
      </c>
      <c r="F720" s="11" t="s">
        <v>875</v>
      </c>
    </row>
    <row r="721" spans="1:6" x14ac:dyDescent="0.15">
      <c r="A721" s="11" t="s">
        <v>1330</v>
      </c>
      <c r="B721" t="s">
        <v>2120</v>
      </c>
      <c r="C721">
        <v>3</v>
      </c>
      <c r="D721">
        <v>0.5</v>
      </c>
      <c r="E721">
        <v>1</v>
      </c>
      <c r="F721" s="11" t="s">
        <v>875</v>
      </c>
    </row>
    <row r="722" spans="1:6" x14ac:dyDescent="0.15">
      <c r="A722" s="11" t="s">
        <v>1331</v>
      </c>
      <c r="B722" t="s">
        <v>2121</v>
      </c>
      <c r="C722">
        <v>2.5</v>
      </c>
      <c r="D722">
        <v>1</v>
      </c>
      <c r="E722">
        <v>0.5</v>
      </c>
      <c r="F722" s="11" t="s">
        <v>926</v>
      </c>
    </row>
    <row r="723" spans="1:6" x14ac:dyDescent="0.15">
      <c r="A723" s="11" t="s">
        <v>1332</v>
      </c>
      <c r="B723" t="s">
        <v>2122</v>
      </c>
      <c r="C723">
        <v>3</v>
      </c>
      <c r="D723">
        <v>0</v>
      </c>
      <c r="E723">
        <v>3</v>
      </c>
      <c r="F723" s="11" t="s">
        <v>875</v>
      </c>
    </row>
    <row r="724" spans="1:6" x14ac:dyDescent="0.15">
      <c r="A724" s="11" t="s">
        <v>1333</v>
      </c>
      <c r="B724" t="s">
        <v>2123</v>
      </c>
      <c r="C724">
        <v>1.5</v>
      </c>
      <c r="D724">
        <v>0</v>
      </c>
      <c r="E724">
        <v>1.5</v>
      </c>
      <c r="F724" s="11" t="s">
        <v>875</v>
      </c>
    </row>
    <row r="725" spans="1:6" x14ac:dyDescent="0.15">
      <c r="A725" s="11" t="s">
        <v>1334</v>
      </c>
      <c r="B725" t="s">
        <v>2124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1335</v>
      </c>
      <c r="B726" t="s">
        <v>2125</v>
      </c>
      <c r="C726">
        <v>1.5</v>
      </c>
      <c r="D726">
        <v>1</v>
      </c>
      <c r="E726">
        <v>0.5</v>
      </c>
      <c r="F726" s="11" t="s">
        <v>875</v>
      </c>
    </row>
    <row r="727" spans="1:6" x14ac:dyDescent="0.15">
      <c r="A727" s="11" t="s">
        <v>1336</v>
      </c>
      <c r="B727" t="s">
        <v>2126</v>
      </c>
      <c r="C727">
        <v>1.5</v>
      </c>
      <c r="D727">
        <v>0</v>
      </c>
      <c r="E727">
        <v>1.5</v>
      </c>
      <c r="F727" s="11" t="s">
        <v>875</v>
      </c>
    </row>
    <row r="728" spans="1:6" x14ac:dyDescent="0.15">
      <c r="A728" s="11" t="s">
        <v>1337</v>
      </c>
      <c r="B728" t="s">
        <v>2127</v>
      </c>
      <c r="C728">
        <v>2.5</v>
      </c>
      <c r="D728">
        <v>0</v>
      </c>
      <c r="E728">
        <v>1.5</v>
      </c>
      <c r="F728" s="11" t="s">
        <v>875</v>
      </c>
    </row>
    <row r="729" spans="1:6" x14ac:dyDescent="0.15">
      <c r="A729" s="11" t="s">
        <v>1338</v>
      </c>
      <c r="B729" t="s">
        <v>2128</v>
      </c>
      <c r="C729">
        <v>2.5</v>
      </c>
      <c r="D729">
        <v>1</v>
      </c>
      <c r="E729">
        <v>1.5</v>
      </c>
      <c r="F729" s="11" t="s">
        <v>875</v>
      </c>
    </row>
    <row r="730" spans="1:6" x14ac:dyDescent="0.15">
      <c r="A730" s="11" t="s">
        <v>1455</v>
      </c>
      <c r="B730" t="s">
        <v>2129</v>
      </c>
      <c r="C730">
        <v>1</v>
      </c>
      <c r="D730">
        <v>1</v>
      </c>
      <c r="E730">
        <v>0</v>
      </c>
      <c r="F730" s="11" t="s">
        <v>875</v>
      </c>
    </row>
    <row r="731" spans="1:6" x14ac:dyDescent="0.15">
      <c r="A731" s="11" t="s">
        <v>1456</v>
      </c>
      <c r="B731" t="s">
        <v>2130</v>
      </c>
      <c r="C731">
        <v>0</v>
      </c>
      <c r="D731">
        <v>0</v>
      </c>
      <c r="E731">
        <v>0</v>
      </c>
      <c r="F731" s="11" t="s">
        <v>875</v>
      </c>
    </row>
    <row r="732" spans="1:6" x14ac:dyDescent="0.15">
      <c r="A732" s="11" t="s">
        <v>1339</v>
      </c>
      <c r="B732" t="s">
        <v>2131</v>
      </c>
      <c r="C732">
        <v>2.5</v>
      </c>
      <c r="D732">
        <v>0</v>
      </c>
      <c r="E732">
        <v>2.5</v>
      </c>
      <c r="F732" s="11" t="s">
        <v>875</v>
      </c>
    </row>
    <row r="733" spans="1:6" x14ac:dyDescent="0.15">
      <c r="A733" s="11" t="s">
        <v>1455</v>
      </c>
      <c r="B733" t="s">
        <v>2132</v>
      </c>
      <c r="C733">
        <v>1</v>
      </c>
      <c r="D733">
        <v>1</v>
      </c>
      <c r="E733">
        <v>0</v>
      </c>
      <c r="F733" s="11" t="s">
        <v>875</v>
      </c>
    </row>
    <row r="734" spans="1:6" x14ac:dyDescent="0.15">
      <c r="A734" s="11" t="s">
        <v>1457</v>
      </c>
      <c r="B734" t="s">
        <v>2133</v>
      </c>
      <c r="C734">
        <v>1</v>
      </c>
      <c r="D734">
        <v>1</v>
      </c>
      <c r="E734">
        <v>0</v>
      </c>
      <c r="F734" s="11" t="s">
        <v>875</v>
      </c>
    </row>
    <row r="735" spans="1:6" x14ac:dyDescent="0.15">
      <c r="A735" s="11" t="s">
        <v>1340</v>
      </c>
      <c r="B735" t="s">
        <v>2134</v>
      </c>
      <c r="C735">
        <v>2.5</v>
      </c>
      <c r="D735">
        <v>0</v>
      </c>
      <c r="E735">
        <v>1</v>
      </c>
      <c r="F735" s="11" t="s">
        <v>875</v>
      </c>
    </row>
    <row r="736" spans="1:6" x14ac:dyDescent="0.15">
      <c r="A736" s="11" t="s">
        <v>1456</v>
      </c>
      <c r="B736" t="s">
        <v>2135</v>
      </c>
      <c r="C736">
        <v>0</v>
      </c>
      <c r="D736">
        <v>0</v>
      </c>
      <c r="E736">
        <v>0</v>
      </c>
      <c r="F736" s="11" t="s">
        <v>875</v>
      </c>
    </row>
    <row r="737" spans="1:6" x14ac:dyDescent="0.15">
      <c r="A737" s="11" t="s">
        <v>1341</v>
      </c>
      <c r="B737" t="s">
        <v>2136</v>
      </c>
      <c r="C737">
        <v>3.5</v>
      </c>
      <c r="D737">
        <v>1</v>
      </c>
      <c r="E737">
        <v>2.5</v>
      </c>
      <c r="F737" s="11" t="s">
        <v>875</v>
      </c>
    </row>
    <row r="738" spans="1:6" x14ac:dyDescent="0.15">
      <c r="A738" s="11" t="s">
        <v>1458</v>
      </c>
      <c r="B738" t="s">
        <v>2137</v>
      </c>
      <c r="C738">
        <v>2</v>
      </c>
      <c r="D738">
        <v>0</v>
      </c>
      <c r="E738">
        <v>2</v>
      </c>
      <c r="F738" s="11" t="s">
        <v>875</v>
      </c>
    </row>
    <row r="739" spans="1:6" x14ac:dyDescent="0.15">
      <c r="A739" s="11" t="s">
        <v>1342</v>
      </c>
      <c r="B739" t="s">
        <v>2138</v>
      </c>
      <c r="C739">
        <v>0.5</v>
      </c>
      <c r="D739">
        <v>0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2139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1344</v>
      </c>
      <c r="B741" t="s">
        <v>2140</v>
      </c>
      <c r="C741">
        <v>3</v>
      </c>
      <c r="D741">
        <v>1</v>
      </c>
      <c r="E741">
        <v>2</v>
      </c>
      <c r="F741" s="11" t="s">
        <v>875</v>
      </c>
    </row>
    <row r="742" spans="1:6" x14ac:dyDescent="0.15">
      <c r="A742" s="11" t="s">
        <v>1455</v>
      </c>
      <c r="B742" t="s">
        <v>2141</v>
      </c>
      <c r="C742">
        <v>1</v>
      </c>
      <c r="D742">
        <v>1</v>
      </c>
      <c r="E742">
        <v>0</v>
      </c>
      <c r="F742" s="11" t="s">
        <v>875</v>
      </c>
    </row>
    <row r="743" spans="1:6" x14ac:dyDescent="0.15">
      <c r="A743" s="11" t="s">
        <v>1459</v>
      </c>
      <c r="B743" t="s">
        <v>2142</v>
      </c>
      <c r="C743">
        <v>1</v>
      </c>
      <c r="D743">
        <v>0</v>
      </c>
      <c r="E743">
        <v>0</v>
      </c>
      <c r="F743" s="11" t="s">
        <v>926</v>
      </c>
    </row>
    <row r="744" spans="1:6" x14ac:dyDescent="0.15">
      <c r="A744" s="11" t="s">
        <v>1460</v>
      </c>
      <c r="B744" t="s">
        <v>2143</v>
      </c>
      <c r="C744">
        <v>2</v>
      </c>
      <c r="D744">
        <v>1</v>
      </c>
      <c r="E744">
        <v>1</v>
      </c>
      <c r="F744" s="11" t="s">
        <v>875</v>
      </c>
    </row>
    <row r="745" spans="1:6" x14ac:dyDescent="0.15">
      <c r="A745" s="11" t="s">
        <v>1345</v>
      </c>
      <c r="B745" t="s">
        <v>2144</v>
      </c>
      <c r="C745">
        <v>2</v>
      </c>
      <c r="D745">
        <v>0</v>
      </c>
      <c r="E745">
        <v>2</v>
      </c>
      <c r="F745" s="11" t="s">
        <v>875</v>
      </c>
    </row>
    <row r="746" spans="1:6" x14ac:dyDescent="0.15">
      <c r="A746" s="11" t="s">
        <v>1461</v>
      </c>
      <c r="B746" t="s">
        <v>2145</v>
      </c>
      <c r="C746">
        <v>3</v>
      </c>
      <c r="D746">
        <v>0</v>
      </c>
      <c r="E746">
        <v>1</v>
      </c>
      <c r="F746" s="11" t="s">
        <v>1493</v>
      </c>
    </row>
    <row r="747" spans="1:6" x14ac:dyDescent="0.15">
      <c r="A747" s="11" t="s">
        <v>1462</v>
      </c>
      <c r="B747" t="s">
        <v>2146</v>
      </c>
      <c r="C747">
        <v>1</v>
      </c>
      <c r="D747">
        <v>1</v>
      </c>
      <c r="E747">
        <v>0</v>
      </c>
      <c r="F747" s="11" t="s">
        <v>875</v>
      </c>
    </row>
    <row r="748" spans="1:6" x14ac:dyDescent="0.15">
      <c r="A748" s="11" t="s">
        <v>1460</v>
      </c>
      <c r="B748" t="s">
        <v>2147</v>
      </c>
      <c r="C748">
        <v>2</v>
      </c>
      <c r="D748">
        <v>1</v>
      </c>
      <c r="E748">
        <v>1</v>
      </c>
      <c r="F748" s="11" t="s">
        <v>875</v>
      </c>
    </row>
    <row r="749" spans="1:6" x14ac:dyDescent="0.15">
      <c r="A749" s="11" t="s">
        <v>1346</v>
      </c>
      <c r="B749" t="s">
        <v>2148</v>
      </c>
      <c r="C749">
        <v>1.5</v>
      </c>
      <c r="D749">
        <v>0</v>
      </c>
      <c r="E749">
        <v>0.5</v>
      </c>
      <c r="F749" s="11" t="s">
        <v>901</v>
      </c>
    </row>
    <row r="750" spans="1:6" x14ac:dyDescent="0.15">
      <c r="A750" s="11" t="s">
        <v>1456</v>
      </c>
      <c r="B750" t="s">
        <v>2149</v>
      </c>
      <c r="C750">
        <v>0</v>
      </c>
      <c r="D750">
        <v>0</v>
      </c>
      <c r="E750">
        <v>0</v>
      </c>
      <c r="F750" s="11" t="s">
        <v>875</v>
      </c>
    </row>
    <row r="751" spans="1:6" x14ac:dyDescent="0.15">
      <c r="A751" s="11" t="s">
        <v>1458</v>
      </c>
      <c r="B751" t="s">
        <v>2150</v>
      </c>
      <c r="C751">
        <v>2</v>
      </c>
      <c r="D751">
        <v>0</v>
      </c>
      <c r="E751">
        <v>2</v>
      </c>
      <c r="F751" s="11" t="s">
        <v>875</v>
      </c>
    </row>
    <row r="752" spans="1:6" x14ac:dyDescent="0.15">
      <c r="A752" s="11" t="s">
        <v>1347</v>
      </c>
      <c r="B752" t="s">
        <v>2151</v>
      </c>
      <c r="C752">
        <v>1.5</v>
      </c>
      <c r="D752">
        <v>1</v>
      </c>
      <c r="E752">
        <v>0.5</v>
      </c>
      <c r="F752" s="11" t="s">
        <v>875</v>
      </c>
    </row>
    <row r="753" spans="1:6" x14ac:dyDescent="0.15">
      <c r="A753" s="11" t="s">
        <v>1348</v>
      </c>
      <c r="B753" t="s">
        <v>2152</v>
      </c>
      <c r="C753">
        <v>1</v>
      </c>
      <c r="D753">
        <v>0</v>
      </c>
      <c r="E753">
        <v>1</v>
      </c>
      <c r="F753" s="11" t="s">
        <v>875</v>
      </c>
    </row>
    <row r="754" spans="1:6" x14ac:dyDescent="0.15">
      <c r="A754" s="11" t="s">
        <v>1349</v>
      </c>
      <c r="B754" t="s">
        <v>2153</v>
      </c>
      <c r="C754">
        <v>2.5</v>
      </c>
      <c r="D754">
        <v>0</v>
      </c>
      <c r="E754">
        <v>2.5</v>
      </c>
      <c r="F754" s="11" t="s">
        <v>875</v>
      </c>
    </row>
    <row r="755" spans="1:6" x14ac:dyDescent="0.15">
      <c r="A755" s="11" t="s">
        <v>1463</v>
      </c>
      <c r="B755" t="s">
        <v>2154</v>
      </c>
      <c r="C755">
        <v>2</v>
      </c>
      <c r="D755">
        <v>0</v>
      </c>
      <c r="E755">
        <v>1</v>
      </c>
      <c r="F755" s="11" t="s">
        <v>875</v>
      </c>
    </row>
    <row r="756" spans="1:6" x14ac:dyDescent="0.15">
      <c r="A756" s="11" t="s">
        <v>1350</v>
      </c>
      <c r="B756" t="s">
        <v>2155</v>
      </c>
      <c r="C756">
        <v>2.5</v>
      </c>
      <c r="D756">
        <v>1</v>
      </c>
      <c r="E756">
        <v>1.5</v>
      </c>
      <c r="F756" s="11" t="s">
        <v>875</v>
      </c>
    </row>
    <row r="757" spans="1:6" x14ac:dyDescent="0.15">
      <c r="A757" s="11" t="s">
        <v>1456</v>
      </c>
      <c r="B757" t="s">
        <v>2156</v>
      </c>
      <c r="C757">
        <v>0</v>
      </c>
      <c r="D757">
        <v>0</v>
      </c>
      <c r="E757">
        <v>0</v>
      </c>
      <c r="F757" s="11" t="s">
        <v>875</v>
      </c>
    </row>
    <row r="758" spans="1:6" x14ac:dyDescent="0.15">
      <c r="A758" s="11" t="s">
        <v>1334</v>
      </c>
      <c r="B758" t="s">
        <v>2157</v>
      </c>
      <c r="C758">
        <v>2.5</v>
      </c>
      <c r="D758">
        <v>1</v>
      </c>
      <c r="E758">
        <v>1.5</v>
      </c>
      <c r="F758" s="11" t="s">
        <v>875</v>
      </c>
    </row>
    <row r="759" spans="1:6" x14ac:dyDescent="0.15">
      <c r="A759" s="11" t="s">
        <v>1351</v>
      </c>
      <c r="B759" t="s">
        <v>2158</v>
      </c>
      <c r="C759">
        <v>1.5</v>
      </c>
      <c r="D759">
        <v>0</v>
      </c>
      <c r="E759">
        <v>1.5</v>
      </c>
      <c r="F759" s="11" t="s">
        <v>875</v>
      </c>
    </row>
    <row r="760" spans="1:6" x14ac:dyDescent="0.15">
      <c r="A760" s="11" t="s">
        <v>1464</v>
      </c>
      <c r="B760" t="s">
        <v>2159</v>
      </c>
      <c r="C760">
        <v>2</v>
      </c>
      <c r="D760">
        <v>2</v>
      </c>
      <c r="E760">
        <v>0</v>
      </c>
      <c r="F760" s="11" t="s">
        <v>875</v>
      </c>
    </row>
    <row r="761" spans="1:6" x14ac:dyDescent="0.15">
      <c r="A761" s="11" t="s">
        <v>1352</v>
      </c>
      <c r="B761" t="s">
        <v>2160</v>
      </c>
      <c r="C761">
        <v>2.5</v>
      </c>
      <c r="D761">
        <v>1</v>
      </c>
      <c r="E761">
        <v>1</v>
      </c>
      <c r="F761" s="11" t="s">
        <v>875</v>
      </c>
    </row>
    <row r="762" spans="1:6" x14ac:dyDescent="0.15">
      <c r="A762" s="11" t="s">
        <v>1465</v>
      </c>
      <c r="B762" t="s">
        <v>2161</v>
      </c>
      <c r="C762">
        <v>2</v>
      </c>
      <c r="D762">
        <v>1</v>
      </c>
      <c r="E762">
        <v>1</v>
      </c>
      <c r="F762" s="11" t="s">
        <v>875</v>
      </c>
    </row>
    <row r="763" spans="1:6" x14ac:dyDescent="0.15">
      <c r="A763" s="11" t="s">
        <v>1466</v>
      </c>
      <c r="B763" t="s">
        <v>2162</v>
      </c>
      <c r="C763">
        <v>1</v>
      </c>
      <c r="D763">
        <v>0</v>
      </c>
      <c r="E763">
        <v>1</v>
      </c>
      <c r="F763" s="11" t="s">
        <v>875</v>
      </c>
    </row>
    <row r="764" spans="1:6" x14ac:dyDescent="0.15">
      <c r="A764" s="11" t="s">
        <v>1456</v>
      </c>
      <c r="B764" t="s">
        <v>2163</v>
      </c>
      <c r="C764">
        <v>0</v>
      </c>
      <c r="D764">
        <v>0</v>
      </c>
      <c r="E764">
        <v>0</v>
      </c>
      <c r="F764" s="11" t="s">
        <v>875</v>
      </c>
    </row>
    <row r="765" spans="1:6" x14ac:dyDescent="0.15">
      <c r="A765" s="11" t="s">
        <v>1467</v>
      </c>
      <c r="B765" t="s">
        <v>2164</v>
      </c>
      <c r="C765">
        <v>2</v>
      </c>
      <c r="D765">
        <v>2</v>
      </c>
      <c r="E765">
        <v>0</v>
      </c>
      <c r="F765" s="11" t="s">
        <v>875</v>
      </c>
    </row>
    <row r="766" spans="1:6" x14ac:dyDescent="0.15">
      <c r="A766" s="11" t="s">
        <v>1353</v>
      </c>
      <c r="B766" t="s">
        <v>2165</v>
      </c>
      <c r="C766">
        <v>2.5</v>
      </c>
      <c r="D766">
        <v>0.5</v>
      </c>
      <c r="E766">
        <v>2</v>
      </c>
      <c r="F766" s="11" t="s">
        <v>875</v>
      </c>
    </row>
    <row r="767" spans="1:6" x14ac:dyDescent="0.15">
      <c r="A767" s="11" t="s">
        <v>1468</v>
      </c>
      <c r="B767" t="s">
        <v>2166</v>
      </c>
      <c r="C767">
        <v>1</v>
      </c>
      <c r="D767">
        <v>0</v>
      </c>
      <c r="E767">
        <v>1</v>
      </c>
      <c r="F767" s="11" t="s">
        <v>875</v>
      </c>
    </row>
    <row r="768" spans="1:6" x14ac:dyDescent="0.15">
      <c r="A768" s="11" t="s">
        <v>1469</v>
      </c>
      <c r="B768" t="s">
        <v>2167</v>
      </c>
      <c r="C768">
        <v>1</v>
      </c>
      <c r="D768">
        <v>0</v>
      </c>
      <c r="E768">
        <v>1</v>
      </c>
      <c r="F768" s="11" t="s">
        <v>875</v>
      </c>
    </row>
    <row r="769" spans="1:6" x14ac:dyDescent="0.15">
      <c r="A769" s="11" t="s">
        <v>1354</v>
      </c>
      <c r="B769" t="s">
        <v>2168</v>
      </c>
      <c r="C769">
        <v>0.5</v>
      </c>
      <c r="D769">
        <v>0.5</v>
      </c>
      <c r="E769">
        <v>0</v>
      </c>
      <c r="F769" s="11" t="s">
        <v>875</v>
      </c>
    </row>
    <row r="770" spans="1:6" x14ac:dyDescent="0.15">
      <c r="A770" s="11" t="s">
        <v>1332</v>
      </c>
      <c r="B770" t="s">
        <v>2169</v>
      </c>
      <c r="C770">
        <v>3</v>
      </c>
      <c r="D770">
        <v>0</v>
      </c>
      <c r="E770">
        <v>3</v>
      </c>
      <c r="F770" s="11" t="s">
        <v>875</v>
      </c>
    </row>
    <row r="771" spans="1:6" x14ac:dyDescent="0.15">
      <c r="A771" s="11" t="s">
        <v>1333</v>
      </c>
      <c r="B771" t="s">
        <v>2170</v>
      </c>
      <c r="C771">
        <v>1.5</v>
      </c>
      <c r="D771">
        <v>0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2171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1335</v>
      </c>
      <c r="B773" t="s">
        <v>2172</v>
      </c>
      <c r="C773">
        <v>1.5</v>
      </c>
      <c r="D773">
        <v>1</v>
      </c>
      <c r="E773">
        <v>0.5</v>
      </c>
      <c r="F773" s="11" t="s">
        <v>875</v>
      </c>
    </row>
    <row r="774" spans="1:6" x14ac:dyDescent="0.15">
      <c r="A774" s="11" t="s">
        <v>1336</v>
      </c>
      <c r="B774" t="s">
        <v>2173</v>
      </c>
      <c r="C774">
        <v>1.5</v>
      </c>
      <c r="D774">
        <v>0</v>
      </c>
      <c r="E774">
        <v>1.5</v>
      </c>
      <c r="F774" s="11" t="s">
        <v>875</v>
      </c>
    </row>
    <row r="775" spans="1:6" x14ac:dyDescent="0.15">
      <c r="A775" s="11" t="s">
        <v>1337</v>
      </c>
      <c r="B775" t="s">
        <v>2174</v>
      </c>
      <c r="C775">
        <v>2.5</v>
      </c>
      <c r="D775">
        <v>0</v>
      </c>
      <c r="E775">
        <v>1.5</v>
      </c>
      <c r="F775" s="11" t="s">
        <v>875</v>
      </c>
    </row>
    <row r="776" spans="1:6" x14ac:dyDescent="0.15">
      <c r="A776" s="11" t="s">
        <v>1338</v>
      </c>
      <c r="B776" t="s">
        <v>2175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1455</v>
      </c>
      <c r="B777" t="s">
        <v>2176</v>
      </c>
      <c r="C777">
        <v>1</v>
      </c>
      <c r="D777">
        <v>1</v>
      </c>
      <c r="E777">
        <v>0</v>
      </c>
      <c r="F777" s="11" t="s">
        <v>875</v>
      </c>
    </row>
    <row r="778" spans="1:6" x14ac:dyDescent="0.15">
      <c r="A778" s="11" t="s">
        <v>1456</v>
      </c>
      <c r="B778" t="s">
        <v>2177</v>
      </c>
      <c r="C778">
        <v>0</v>
      </c>
      <c r="D778">
        <v>0</v>
      </c>
      <c r="E778">
        <v>0</v>
      </c>
      <c r="F778" s="11" t="s">
        <v>875</v>
      </c>
    </row>
    <row r="779" spans="1:6" x14ac:dyDescent="0.15">
      <c r="A779" s="11" t="s">
        <v>1339</v>
      </c>
      <c r="B779" t="s">
        <v>2178</v>
      </c>
      <c r="C779">
        <v>2.5</v>
      </c>
      <c r="D779">
        <v>0</v>
      </c>
      <c r="E779">
        <v>2.5</v>
      </c>
      <c r="F779" s="11" t="s">
        <v>875</v>
      </c>
    </row>
    <row r="780" spans="1:6" x14ac:dyDescent="0.15">
      <c r="A780" s="11" t="s">
        <v>1455</v>
      </c>
      <c r="B780" t="s">
        <v>2179</v>
      </c>
      <c r="C780">
        <v>1</v>
      </c>
      <c r="D780">
        <v>1</v>
      </c>
      <c r="E780">
        <v>0</v>
      </c>
      <c r="F780" s="11" t="s">
        <v>875</v>
      </c>
    </row>
    <row r="781" spans="1:6" x14ac:dyDescent="0.15">
      <c r="A781" s="11" t="s">
        <v>1457</v>
      </c>
      <c r="B781" t="s">
        <v>2180</v>
      </c>
      <c r="C781">
        <v>1</v>
      </c>
      <c r="D781">
        <v>1</v>
      </c>
      <c r="E781">
        <v>0</v>
      </c>
      <c r="F781" s="11" t="s">
        <v>875</v>
      </c>
    </row>
    <row r="782" spans="1:6" x14ac:dyDescent="0.15">
      <c r="A782" s="11" t="s">
        <v>1340</v>
      </c>
      <c r="B782" t="s">
        <v>2181</v>
      </c>
      <c r="C782">
        <v>2.5</v>
      </c>
      <c r="D782">
        <v>0</v>
      </c>
      <c r="E782">
        <v>1</v>
      </c>
      <c r="F782" s="11" t="s">
        <v>875</v>
      </c>
    </row>
    <row r="783" spans="1:6" x14ac:dyDescent="0.15">
      <c r="A783" s="11" t="s">
        <v>1456</v>
      </c>
      <c r="B783" t="s">
        <v>2182</v>
      </c>
      <c r="C783">
        <v>0</v>
      </c>
      <c r="D783">
        <v>0</v>
      </c>
      <c r="E783">
        <v>0</v>
      </c>
      <c r="F783" s="11" t="s">
        <v>875</v>
      </c>
    </row>
    <row r="784" spans="1:6" x14ac:dyDescent="0.15">
      <c r="A784" s="11" t="s">
        <v>1341</v>
      </c>
      <c r="B784" t="s">
        <v>2183</v>
      </c>
      <c r="C784">
        <v>3.5</v>
      </c>
      <c r="D784">
        <v>1</v>
      </c>
      <c r="E784">
        <v>2.5</v>
      </c>
      <c r="F784" s="11" t="s">
        <v>875</v>
      </c>
    </row>
    <row r="785" spans="1:6" x14ac:dyDescent="0.15">
      <c r="A785" s="11" t="s">
        <v>1458</v>
      </c>
      <c r="B785" t="s">
        <v>2184</v>
      </c>
      <c r="C785">
        <v>2</v>
      </c>
      <c r="D785">
        <v>0</v>
      </c>
      <c r="E785">
        <v>2</v>
      </c>
      <c r="F785" s="11" t="s">
        <v>875</v>
      </c>
    </row>
    <row r="786" spans="1:6" x14ac:dyDescent="0.15">
      <c r="A786" s="11" t="s">
        <v>1342</v>
      </c>
      <c r="B786" t="s">
        <v>2185</v>
      </c>
      <c r="C786">
        <v>0.5</v>
      </c>
      <c r="D786">
        <v>0</v>
      </c>
      <c r="E786">
        <v>0.5</v>
      </c>
      <c r="F786" s="11" t="s">
        <v>875</v>
      </c>
    </row>
    <row r="787" spans="1:6" x14ac:dyDescent="0.15">
      <c r="A787" s="11" t="s">
        <v>1343</v>
      </c>
      <c r="B787" t="s">
        <v>2186</v>
      </c>
      <c r="C787">
        <v>1.5</v>
      </c>
      <c r="D787">
        <v>1</v>
      </c>
      <c r="E787">
        <v>0.5</v>
      </c>
      <c r="F787" s="11" t="s">
        <v>875</v>
      </c>
    </row>
    <row r="788" spans="1:6" x14ac:dyDescent="0.15">
      <c r="A788" s="11" t="s">
        <v>1344</v>
      </c>
      <c r="B788" t="s">
        <v>2187</v>
      </c>
      <c r="C788">
        <v>3</v>
      </c>
      <c r="D788">
        <v>1</v>
      </c>
      <c r="E788">
        <v>2</v>
      </c>
      <c r="F788" s="11" t="s">
        <v>875</v>
      </c>
    </row>
    <row r="789" spans="1:6" x14ac:dyDescent="0.15">
      <c r="A789" s="11" t="s">
        <v>1455</v>
      </c>
      <c r="B789" t="s">
        <v>2188</v>
      </c>
      <c r="C789">
        <v>1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1459</v>
      </c>
      <c r="B790" t="s">
        <v>2189</v>
      </c>
      <c r="C790">
        <v>1</v>
      </c>
      <c r="D790">
        <v>0</v>
      </c>
      <c r="E790">
        <v>0</v>
      </c>
      <c r="F790" s="11" t="s">
        <v>926</v>
      </c>
    </row>
    <row r="791" spans="1:6" x14ac:dyDescent="0.15">
      <c r="A791" s="11" t="s">
        <v>1460</v>
      </c>
      <c r="B791" t="s">
        <v>2190</v>
      </c>
      <c r="C791">
        <v>2</v>
      </c>
      <c r="D791">
        <v>1</v>
      </c>
      <c r="E791">
        <v>1</v>
      </c>
      <c r="F791" s="11" t="s">
        <v>875</v>
      </c>
    </row>
    <row r="792" spans="1:6" x14ac:dyDescent="0.15">
      <c r="A792" s="11" t="s">
        <v>1345</v>
      </c>
      <c r="B792" t="s">
        <v>2191</v>
      </c>
      <c r="C792">
        <v>2</v>
      </c>
      <c r="D792">
        <v>0</v>
      </c>
      <c r="E792">
        <v>2</v>
      </c>
      <c r="F792" s="11" t="s">
        <v>875</v>
      </c>
    </row>
    <row r="793" spans="1:6" x14ac:dyDescent="0.15">
      <c r="A793" s="11" t="s">
        <v>1461</v>
      </c>
      <c r="B793" t="s">
        <v>2192</v>
      </c>
      <c r="C793">
        <v>3</v>
      </c>
      <c r="D793">
        <v>0</v>
      </c>
      <c r="E793">
        <v>1</v>
      </c>
      <c r="F793" s="11" t="s">
        <v>1493</v>
      </c>
    </row>
    <row r="794" spans="1:6" x14ac:dyDescent="0.15">
      <c r="A794" s="11" t="s">
        <v>1462</v>
      </c>
      <c r="B794" t="s">
        <v>2193</v>
      </c>
      <c r="C794">
        <v>1</v>
      </c>
      <c r="D794">
        <v>1</v>
      </c>
      <c r="E794">
        <v>0</v>
      </c>
      <c r="F794" s="11" t="s">
        <v>875</v>
      </c>
    </row>
    <row r="795" spans="1:6" x14ac:dyDescent="0.15">
      <c r="A795" s="11" t="s">
        <v>1460</v>
      </c>
      <c r="B795" t="s">
        <v>2194</v>
      </c>
      <c r="C795">
        <v>2</v>
      </c>
      <c r="D795">
        <v>1</v>
      </c>
      <c r="E795">
        <v>1</v>
      </c>
      <c r="F795" s="11" t="s">
        <v>875</v>
      </c>
    </row>
    <row r="796" spans="1:6" x14ac:dyDescent="0.15">
      <c r="A796" s="11" t="s">
        <v>1346</v>
      </c>
      <c r="B796" t="s">
        <v>2195</v>
      </c>
      <c r="C796">
        <v>1.5</v>
      </c>
      <c r="D796">
        <v>0</v>
      </c>
      <c r="E796">
        <v>0.5</v>
      </c>
      <c r="F796" s="11" t="s">
        <v>901</v>
      </c>
    </row>
    <row r="797" spans="1:6" x14ac:dyDescent="0.15">
      <c r="A797" s="11" t="s">
        <v>1456</v>
      </c>
      <c r="B797" t="s">
        <v>2196</v>
      </c>
      <c r="C797">
        <v>0</v>
      </c>
      <c r="D797">
        <v>0</v>
      </c>
      <c r="E797">
        <v>0</v>
      </c>
      <c r="F797" s="11" t="s">
        <v>875</v>
      </c>
    </row>
    <row r="798" spans="1:6" x14ac:dyDescent="0.15">
      <c r="A798" s="11" t="s">
        <v>1458</v>
      </c>
      <c r="B798" t="s">
        <v>2197</v>
      </c>
      <c r="C798">
        <v>2</v>
      </c>
      <c r="D798">
        <v>0</v>
      </c>
      <c r="E798">
        <v>2</v>
      </c>
      <c r="F798" s="11" t="s">
        <v>875</v>
      </c>
    </row>
    <row r="799" spans="1:6" x14ac:dyDescent="0.15">
      <c r="A799" s="11" t="s">
        <v>1347</v>
      </c>
      <c r="B799" t="s">
        <v>2198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1348</v>
      </c>
      <c r="B800" t="s">
        <v>2199</v>
      </c>
      <c r="C800">
        <v>1</v>
      </c>
      <c r="D800">
        <v>0</v>
      </c>
      <c r="E800">
        <v>1</v>
      </c>
      <c r="F800" s="11" t="s">
        <v>875</v>
      </c>
    </row>
    <row r="801" spans="1:6" x14ac:dyDescent="0.15">
      <c r="A801" s="11" t="s">
        <v>1349</v>
      </c>
      <c r="B801" t="s">
        <v>2200</v>
      </c>
      <c r="C801">
        <v>2.5</v>
      </c>
      <c r="D801">
        <v>0</v>
      </c>
      <c r="E801">
        <v>2.5</v>
      </c>
      <c r="F801" s="11" t="s">
        <v>875</v>
      </c>
    </row>
    <row r="802" spans="1:6" x14ac:dyDescent="0.15">
      <c r="A802" s="11" t="s">
        <v>1463</v>
      </c>
      <c r="B802" t="s">
        <v>2201</v>
      </c>
      <c r="C802">
        <v>2</v>
      </c>
      <c r="D802">
        <v>0</v>
      </c>
      <c r="E802">
        <v>1</v>
      </c>
      <c r="F802" s="11" t="s">
        <v>875</v>
      </c>
    </row>
    <row r="803" spans="1:6" x14ac:dyDescent="0.15">
      <c r="A803" s="11" t="s">
        <v>1350</v>
      </c>
      <c r="B803" t="s">
        <v>2202</v>
      </c>
      <c r="C803">
        <v>2.5</v>
      </c>
      <c r="D803">
        <v>1</v>
      </c>
      <c r="E803">
        <v>1.5</v>
      </c>
      <c r="F803" s="11" t="s">
        <v>875</v>
      </c>
    </row>
    <row r="804" spans="1:6" x14ac:dyDescent="0.15">
      <c r="A804" s="11" t="s">
        <v>1456</v>
      </c>
      <c r="B804" t="s">
        <v>2203</v>
      </c>
      <c r="C804">
        <v>0</v>
      </c>
      <c r="D804">
        <v>0</v>
      </c>
      <c r="E804">
        <v>0</v>
      </c>
      <c r="F804" s="11" t="s">
        <v>875</v>
      </c>
    </row>
    <row r="805" spans="1:6" x14ac:dyDescent="0.15">
      <c r="A805" s="11" t="s">
        <v>1334</v>
      </c>
      <c r="B805" t="s">
        <v>2204</v>
      </c>
      <c r="C805">
        <v>2.5</v>
      </c>
      <c r="D805">
        <v>1</v>
      </c>
      <c r="E805">
        <v>1.5</v>
      </c>
      <c r="F805" s="11" t="s">
        <v>875</v>
      </c>
    </row>
    <row r="806" spans="1:6" x14ac:dyDescent="0.15">
      <c r="A806" s="11" t="s">
        <v>1351</v>
      </c>
      <c r="B806" t="s">
        <v>2205</v>
      </c>
      <c r="C806">
        <v>1.5</v>
      </c>
      <c r="D806">
        <v>0</v>
      </c>
      <c r="E806">
        <v>1.5</v>
      </c>
      <c r="F806" s="11" t="s">
        <v>875</v>
      </c>
    </row>
    <row r="807" spans="1:6" x14ac:dyDescent="0.15">
      <c r="A807" s="11" t="s">
        <v>1464</v>
      </c>
      <c r="B807" t="s">
        <v>2206</v>
      </c>
      <c r="C807">
        <v>2</v>
      </c>
      <c r="D807">
        <v>2</v>
      </c>
      <c r="E807">
        <v>0</v>
      </c>
      <c r="F807" s="11" t="s">
        <v>875</v>
      </c>
    </row>
    <row r="808" spans="1:6" x14ac:dyDescent="0.15">
      <c r="A808" s="11" t="s">
        <v>1352</v>
      </c>
      <c r="B808" t="s">
        <v>2207</v>
      </c>
      <c r="C808">
        <v>2.5</v>
      </c>
      <c r="D808">
        <v>1</v>
      </c>
      <c r="E808">
        <v>1</v>
      </c>
      <c r="F808" s="11" t="s">
        <v>875</v>
      </c>
    </row>
    <row r="809" spans="1:6" x14ac:dyDescent="0.15">
      <c r="A809" s="11" t="s">
        <v>1465</v>
      </c>
      <c r="B809" t="s">
        <v>2208</v>
      </c>
      <c r="C809">
        <v>2</v>
      </c>
      <c r="D809">
        <v>1</v>
      </c>
      <c r="E809">
        <v>1</v>
      </c>
      <c r="F809" s="11" t="s">
        <v>875</v>
      </c>
    </row>
    <row r="810" spans="1:6" x14ac:dyDescent="0.15">
      <c r="A810" s="11" t="s">
        <v>1466</v>
      </c>
      <c r="B810" t="s">
        <v>2209</v>
      </c>
      <c r="C810">
        <v>1</v>
      </c>
      <c r="D810">
        <v>0</v>
      </c>
      <c r="E810">
        <v>1</v>
      </c>
      <c r="F810" s="11" t="s">
        <v>875</v>
      </c>
    </row>
    <row r="811" spans="1:6" x14ac:dyDescent="0.15">
      <c r="A811" s="11" t="s">
        <v>1456</v>
      </c>
      <c r="B811" t="s">
        <v>2210</v>
      </c>
      <c r="C811">
        <v>0</v>
      </c>
      <c r="D811">
        <v>0</v>
      </c>
      <c r="E811">
        <v>0</v>
      </c>
      <c r="F811" s="11" t="s">
        <v>875</v>
      </c>
    </row>
    <row r="812" spans="1:6" x14ac:dyDescent="0.15">
      <c r="A812" s="11" t="s">
        <v>1467</v>
      </c>
      <c r="B812" t="s">
        <v>2211</v>
      </c>
      <c r="C812">
        <v>2</v>
      </c>
      <c r="D812">
        <v>2</v>
      </c>
      <c r="E812">
        <v>0</v>
      </c>
      <c r="F812" s="11" t="s">
        <v>875</v>
      </c>
    </row>
    <row r="813" spans="1:6" x14ac:dyDescent="0.15">
      <c r="A813" s="11" t="s">
        <v>1353</v>
      </c>
      <c r="B813" t="s">
        <v>2212</v>
      </c>
      <c r="C813">
        <v>2.5</v>
      </c>
      <c r="D813">
        <v>0.5</v>
      </c>
      <c r="E813">
        <v>2</v>
      </c>
      <c r="F813" s="11" t="s">
        <v>875</v>
      </c>
    </row>
    <row r="814" spans="1:6" x14ac:dyDescent="0.15">
      <c r="A814" s="11" t="s">
        <v>1468</v>
      </c>
      <c r="B814" t="s">
        <v>2213</v>
      </c>
      <c r="C814">
        <v>1</v>
      </c>
      <c r="D814">
        <v>0</v>
      </c>
      <c r="E814">
        <v>1</v>
      </c>
      <c r="F814" s="11" t="s">
        <v>875</v>
      </c>
    </row>
    <row r="815" spans="1:6" x14ac:dyDescent="0.15">
      <c r="A815" s="11" t="s">
        <v>1469</v>
      </c>
      <c r="B815" t="s">
        <v>2214</v>
      </c>
      <c r="C815">
        <v>1</v>
      </c>
      <c r="D815">
        <v>0</v>
      </c>
      <c r="E815">
        <v>1</v>
      </c>
      <c r="F815" s="11" t="s">
        <v>875</v>
      </c>
    </row>
    <row r="816" spans="1:6" x14ac:dyDescent="0.15">
      <c r="A816" s="11" t="s">
        <v>1354</v>
      </c>
      <c r="B816" t="s">
        <v>2215</v>
      </c>
      <c r="C816">
        <v>0.5</v>
      </c>
      <c r="D816">
        <v>0.5</v>
      </c>
      <c r="E816">
        <v>0</v>
      </c>
      <c r="F816" s="11" t="s">
        <v>875</v>
      </c>
    </row>
    <row r="817" spans="1:6" x14ac:dyDescent="0.15">
      <c r="A817" s="11" t="s">
        <v>1332</v>
      </c>
      <c r="B817" t="s">
        <v>2216</v>
      </c>
      <c r="C817">
        <v>3</v>
      </c>
      <c r="D817">
        <v>0</v>
      </c>
      <c r="E817">
        <v>3</v>
      </c>
      <c r="F817" s="11" t="s">
        <v>875</v>
      </c>
    </row>
    <row r="818" spans="1:6" x14ac:dyDescent="0.15">
      <c r="A818" s="11" t="s">
        <v>1333</v>
      </c>
      <c r="B818" t="s">
        <v>2217</v>
      </c>
      <c r="C818">
        <v>1.5</v>
      </c>
      <c r="D818">
        <v>0</v>
      </c>
      <c r="E818">
        <v>1.5</v>
      </c>
      <c r="F818" s="11" t="s">
        <v>875</v>
      </c>
    </row>
    <row r="819" spans="1:6" x14ac:dyDescent="0.15">
      <c r="A819" s="11" t="s">
        <v>1334</v>
      </c>
      <c r="B819" t="s">
        <v>2218</v>
      </c>
      <c r="C819">
        <v>2.5</v>
      </c>
      <c r="D819">
        <v>1</v>
      </c>
      <c r="E819">
        <v>1.5</v>
      </c>
      <c r="F819" s="11" t="s">
        <v>875</v>
      </c>
    </row>
    <row r="820" spans="1:6" x14ac:dyDescent="0.15">
      <c r="A820" s="11" t="s">
        <v>1335</v>
      </c>
      <c r="B820" t="s">
        <v>2219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1336</v>
      </c>
      <c r="B821" t="s">
        <v>2220</v>
      </c>
      <c r="C821">
        <v>1.5</v>
      </c>
      <c r="D821">
        <v>0</v>
      </c>
      <c r="E821">
        <v>1.5</v>
      </c>
      <c r="F821" s="11" t="s">
        <v>875</v>
      </c>
    </row>
    <row r="822" spans="1:6" x14ac:dyDescent="0.15">
      <c r="A822" s="11" t="s">
        <v>1337</v>
      </c>
      <c r="B822" t="s">
        <v>2221</v>
      </c>
      <c r="C822">
        <v>2.5</v>
      </c>
      <c r="D822">
        <v>0</v>
      </c>
      <c r="E822">
        <v>1.5</v>
      </c>
      <c r="F822" s="11" t="s">
        <v>875</v>
      </c>
    </row>
    <row r="823" spans="1:6" x14ac:dyDescent="0.15">
      <c r="A823" s="11" t="s">
        <v>1338</v>
      </c>
      <c r="B823" t="s">
        <v>2222</v>
      </c>
      <c r="C823">
        <v>2.5</v>
      </c>
      <c r="D823">
        <v>1</v>
      </c>
      <c r="E823">
        <v>1.5</v>
      </c>
      <c r="F823" s="11" t="s">
        <v>875</v>
      </c>
    </row>
    <row r="824" spans="1:6" x14ac:dyDescent="0.15">
      <c r="A824" s="11" t="s">
        <v>1455</v>
      </c>
      <c r="B824" t="s">
        <v>2223</v>
      </c>
      <c r="C824">
        <v>1</v>
      </c>
      <c r="D824">
        <v>1</v>
      </c>
      <c r="E824">
        <v>0</v>
      </c>
      <c r="F824" s="11" t="s">
        <v>875</v>
      </c>
    </row>
    <row r="825" spans="1:6" x14ac:dyDescent="0.15">
      <c r="A825" s="11" t="s">
        <v>1456</v>
      </c>
      <c r="B825" t="s">
        <v>2224</v>
      </c>
      <c r="C825">
        <v>0</v>
      </c>
      <c r="D825">
        <v>0</v>
      </c>
      <c r="E825">
        <v>0</v>
      </c>
      <c r="F825" s="11" t="s">
        <v>875</v>
      </c>
    </row>
    <row r="826" spans="1:6" x14ac:dyDescent="0.15">
      <c r="A826" s="11" t="s">
        <v>1339</v>
      </c>
      <c r="B826" t="s">
        <v>2225</v>
      </c>
      <c r="C826">
        <v>2.5</v>
      </c>
      <c r="D826">
        <v>0</v>
      </c>
      <c r="E826">
        <v>2.5</v>
      </c>
      <c r="F826" s="11" t="s">
        <v>875</v>
      </c>
    </row>
    <row r="827" spans="1:6" x14ac:dyDescent="0.15">
      <c r="A827" s="11" t="s">
        <v>1455</v>
      </c>
      <c r="B827" t="s">
        <v>2226</v>
      </c>
      <c r="C827">
        <v>1</v>
      </c>
      <c r="D827">
        <v>1</v>
      </c>
      <c r="E827">
        <v>0</v>
      </c>
      <c r="F827" s="11" t="s">
        <v>875</v>
      </c>
    </row>
    <row r="828" spans="1:6" x14ac:dyDescent="0.15">
      <c r="A828" s="11" t="s">
        <v>1457</v>
      </c>
      <c r="B828" t="s">
        <v>2227</v>
      </c>
      <c r="C828">
        <v>1</v>
      </c>
      <c r="D828">
        <v>1</v>
      </c>
      <c r="E828">
        <v>0</v>
      </c>
      <c r="F828" s="11" t="s">
        <v>875</v>
      </c>
    </row>
    <row r="829" spans="1:6" x14ac:dyDescent="0.15">
      <c r="A829" s="11" t="s">
        <v>1340</v>
      </c>
      <c r="B829" t="s">
        <v>2228</v>
      </c>
      <c r="C829">
        <v>2.5</v>
      </c>
      <c r="D829">
        <v>0</v>
      </c>
      <c r="E829">
        <v>1</v>
      </c>
      <c r="F829" s="11" t="s">
        <v>875</v>
      </c>
    </row>
    <row r="830" spans="1:6" x14ac:dyDescent="0.15">
      <c r="A830" s="11" t="s">
        <v>1456</v>
      </c>
      <c r="B830" t="s">
        <v>2229</v>
      </c>
      <c r="C830">
        <v>0</v>
      </c>
      <c r="D830">
        <v>0</v>
      </c>
      <c r="E830">
        <v>0</v>
      </c>
      <c r="F830" s="11" t="s">
        <v>875</v>
      </c>
    </row>
    <row r="831" spans="1:6" x14ac:dyDescent="0.15">
      <c r="A831" s="11" t="s">
        <v>1341</v>
      </c>
      <c r="B831" t="s">
        <v>2230</v>
      </c>
      <c r="C831">
        <v>3.5</v>
      </c>
      <c r="D831">
        <v>1</v>
      </c>
      <c r="E831">
        <v>2.5</v>
      </c>
      <c r="F831" s="11" t="s">
        <v>875</v>
      </c>
    </row>
    <row r="832" spans="1:6" x14ac:dyDescent="0.15">
      <c r="A832" s="11" t="s">
        <v>1458</v>
      </c>
      <c r="B832" t="s">
        <v>2231</v>
      </c>
      <c r="C832">
        <v>2</v>
      </c>
      <c r="D832">
        <v>0</v>
      </c>
      <c r="E832">
        <v>2</v>
      </c>
      <c r="F832" s="11" t="s">
        <v>875</v>
      </c>
    </row>
    <row r="833" spans="1:6" x14ac:dyDescent="0.15">
      <c r="A833" s="11" t="s">
        <v>1342</v>
      </c>
      <c r="B833" t="s">
        <v>2232</v>
      </c>
      <c r="C833">
        <v>0.5</v>
      </c>
      <c r="D833">
        <v>0</v>
      </c>
      <c r="E833">
        <v>0.5</v>
      </c>
      <c r="F833" s="11" t="s">
        <v>875</v>
      </c>
    </row>
    <row r="834" spans="1:6" x14ac:dyDescent="0.15">
      <c r="A834" s="11" t="s">
        <v>1343</v>
      </c>
      <c r="B834" t="s">
        <v>2233</v>
      </c>
      <c r="C834">
        <v>1.5</v>
      </c>
      <c r="D834">
        <v>1</v>
      </c>
      <c r="E834">
        <v>0.5</v>
      </c>
      <c r="F834" s="11" t="s">
        <v>875</v>
      </c>
    </row>
    <row r="835" spans="1:6" x14ac:dyDescent="0.15">
      <c r="A835" s="11" t="s">
        <v>1344</v>
      </c>
      <c r="B835" t="s">
        <v>2234</v>
      </c>
      <c r="C835">
        <v>3</v>
      </c>
      <c r="D835">
        <v>1</v>
      </c>
      <c r="E835">
        <v>2</v>
      </c>
      <c r="F835" s="11" t="s">
        <v>875</v>
      </c>
    </row>
    <row r="836" spans="1:6" x14ac:dyDescent="0.15">
      <c r="A836" s="11" t="s">
        <v>1455</v>
      </c>
      <c r="B836" t="s">
        <v>2235</v>
      </c>
      <c r="C836">
        <v>1</v>
      </c>
      <c r="D836">
        <v>1</v>
      </c>
      <c r="E836">
        <v>0</v>
      </c>
      <c r="F836" s="11" t="s">
        <v>875</v>
      </c>
    </row>
    <row r="837" spans="1:6" x14ac:dyDescent="0.15">
      <c r="A837" s="11" t="s">
        <v>1459</v>
      </c>
      <c r="B837" t="s">
        <v>2236</v>
      </c>
      <c r="C837">
        <v>1</v>
      </c>
      <c r="D837">
        <v>0</v>
      </c>
      <c r="E837">
        <v>0</v>
      </c>
      <c r="F837" s="11" t="s">
        <v>926</v>
      </c>
    </row>
    <row r="838" spans="1:6" x14ac:dyDescent="0.15">
      <c r="A838" s="11" t="s">
        <v>1460</v>
      </c>
      <c r="B838" t="s">
        <v>2237</v>
      </c>
      <c r="C838">
        <v>2</v>
      </c>
      <c r="D838">
        <v>1</v>
      </c>
      <c r="E838">
        <v>1</v>
      </c>
      <c r="F838" s="11" t="s">
        <v>875</v>
      </c>
    </row>
    <row r="839" spans="1:6" x14ac:dyDescent="0.15">
      <c r="A839" s="11" t="s">
        <v>1345</v>
      </c>
      <c r="B839" t="s">
        <v>2238</v>
      </c>
      <c r="C839">
        <v>2</v>
      </c>
      <c r="D839">
        <v>0</v>
      </c>
      <c r="E839">
        <v>2</v>
      </c>
      <c r="F839" s="11" t="s">
        <v>875</v>
      </c>
    </row>
    <row r="840" spans="1:6" x14ac:dyDescent="0.15">
      <c r="A840" s="11" t="s">
        <v>1461</v>
      </c>
      <c r="B840" t="s">
        <v>2239</v>
      </c>
      <c r="C840">
        <v>3</v>
      </c>
      <c r="D840">
        <v>0</v>
      </c>
      <c r="E840">
        <v>1</v>
      </c>
      <c r="F840" s="11" t="s">
        <v>1493</v>
      </c>
    </row>
    <row r="841" spans="1:6" x14ac:dyDescent="0.15">
      <c r="A841" s="11" t="s">
        <v>1462</v>
      </c>
      <c r="B841" t="s">
        <v>2240</v>
      </c>
      <c r="C841">
        <v>1</v>
      </c>
      <c r="D841">
        <v>1</v>
      </c>
      <c r="E841">
        <v>0</v>
      </c>
      <c r="F841" s="11" t="s">
        <v>875</v>
      </c>
    </row>
    <row r="842" spans="1:6" x14ac:dyDescent="0.15">
      <c r="A842" s="11" t="s">
        <v>1460</v>
      </c>
      <c r="B842" t="s">
        <v>2241</v>
      </c>
      <c r="C842">
        <v>2</v>
      </c>
      <c r="D842">
        <v>1</v>
      </c>
      <c r="E842">
        <v>1</v>
      </c>
      <c r="F842" s="11" t="s">
        <v>875</v>
      </c>
    </row>
    <row r="843" spans="1:6" x14ac:dyDescent="0.15">
      <c r="A843" s="11" t="s">
        <v>1346</v>
      </c>
      <c r="B843" t="s">
        <v>2242</v>
      </c>
      <c r="C843">
        <v>1.5</v>
      </c>
      <c r="D843">
        <v>0</v>
      </c>
      <c r="E843">
        <v>0.5</v>
      </c>
      <c r="F843" s="11" t="s">
        <v>901</v>
      </c>
    </row>
    <row r="844" spans="1:6" x14ac:dyDescent="0.15">
      <c r="A844" s="11" t="s">
        <v>1456</v>
      </c>
      <c r="B844" t="s">
        <v>2243</v>
      </c>
      <c r="C844">
        <v>0</v>
      </c>
      <c r="D844">
        <v>0</v>
      </c>
      <c r="E844">
        <v>0</v>
      </c>
      <c r="F844" s="11" t="s">
        <v>875</v>
      </c>
    </row>
    <row r="845" spans="1:6" x14ac:dyDescent="0.15">
      <c r="A845" s="11" t="s">
        <v>1458</v>
      </c>
      <c r="B845" t="s">
        <v>2244</v>
      </c>
      <c r="C845">
        <v>2</v>
      </c>
      <c r="D845">
        <v>0</v>
      </c>
      <c r="E845">
        <v>2</v>
      </c>
      <c r="F845" s="11" t="s">
        <v>875</v>
      </c>
    </row>
    <row r="846" spans="1:6" x14ac:dyDescent="0.15">
      <c r="A846" s="11" t="s">
        <v>1347</v>
      </c>
      <c r="B846" t="s">
        <v>2245</v>
      </c>
      <c r="C846">
        <v>1.5</v>
      </c>
      <c r="D846">
        <v>1</v>
      </c>
      <c r="E846">
        <v>0.5</v>
      </c>
      <c r="F846" s="11" t="s">
        <v>875</v>
      </c>
    </row>
    <row r="847" spans="1:6" x14ac:dyDescent="0.15">
      <c r="A847" s="11" t="s">
        <v>1348</v>
      </c>
      <c r="B847" t="s">
        <v>2246</v>
      </c>
      <c r="C847">
        <v>1</v>
      </c>
      <c r="D847">
        <v>0</v>
      </c>
      <c r="E847">
        <v>1</v>
      </c>
      <c r="F847" s="11" t="s">
        <v>875</v>
      </c>
    </row>
    <row r="848" spans="1:6" x14ac:dyDescent="0.15">
      <c r="A848" s="11" t="s">
        <v>1349</v>
      </c>
      <c r="B848" t="s">
        <v>2247</v>
      </c>
      <c r="C848">
        <v>2.5</v>
      </c>
      <c r="D848">
        <v>0</v>
      </c>
      <c r="E848">
        <v>2.5</v>
      </c>
      <c r="F848" s="11" t="s">
        <v>875</v>
      </c>
    </row>
    <row r="849" spans="1:6" x14ac:dyDescent="0.15">
      <c r="A849" s="11" t="s">
        <v>1463</v>
      </c>
      <c r="B849" t="s">
        <v>2248</v>
      </c>
      <c r="C849">
        <v>2</v>
      </c>
      <c r="D849">
        <v>0</v>
      </c>
      <c r="E849">
        <v>1</v>
      </c>
      <c r="F849" s="11" t="s">
        <v>875</v>
      </c>
    </row>
    <row r="850" spans="1:6" x14ac:dyDescent="0.15">
      <c r="A850" s="11" t="s">
        <v>1350</v>
      </c>
      <c r="B850" t="s">
        <v>2249</v>
      </c>
      <c r="C850">
        <v>2.5</v>
      </c>
      <c r="D850">
        <v>1</v>
      </c>
      <c r="E850">
        <v>1.5</v>
      </c>
      <c r="F850" s="11" t="s">
        <v>875</v>
      </c>
    </row>
    <row r="851" spans="1:6" x14ac:dyDescent="0.15">
      <c r="A851" s="11" t="s">
        <v>1456</v>
      </c>
      <c r="B851" t="s">
        <v>2250</v>
      </c>
      <c r="C851">
        <v>0</v>
      </c>
      <c r="D851">
        <v>0</v>
      </c>
      <c r="E851">
        <v>0</v>
      </c>
      <c r="F851" s="11" t="s">
        <v>875</v>
      </c>
    </row>
    <row r="852" spans="1:6" x14ac:dyDescent="0.15">
      <c r="A852" s="11" t="s">
        <v>1334</v>
      </c>
      <c r="B852" t="s">
        <v>2251</v>
      </c>
      <c r="C852">
        <v>2.5</v>
      </c>
      <c r="D852">
        <v>1</v>
      </c>
      <c r="E852">
        <v>1.5</v>
      </c>
      <c r="F852" s="11" t="s">
        <v>875</v>
      </c>
    </row>
    <row r="853" spans="1:6" x14ac:dyDescent="0.15">
      <c r="A853" s="11" t="s">
        <v>1351</v>
      </c>
      <c r="B853" t="s">
        <v>2252</v>
      </c>
      <c r="C853">
        <v>1.5</v>
      </c>
      <c r="D853">
        <v>0</v>
      </c>
      <c r="E853">
        <v>1.5</v>
      </c>
      <c r="F853" s="11" t="s">
        <v>875</v>
      </c>
    </row>
    <row r="854" spans="1:6" x14ac:dyDescent="0.15">
      <c r="A854" s="11" t="s">
        <v>1464</v>
      </c>
      <c r="B854" t="s">
        <v>2253</v>
      </c>
      <c r="C854">
        <v>2</v>
      </c>
      <c r="D854">
        <v>2</v>
      </c>
      <c r="E854">
        <v>0</v>
      </c>
      <c r="F854" s="11" t="s">
        <v>875</v>
      </c>
    </row>
    <row r="855" spans="1:6" x14ac:dyDescent="0.15">
      <c r="A855" s="11" t="s">
        <v>1352</v>
      </c>
      <c r="B855" t="s">
        <v>2254</v>
      </c>
      <c r="C855">
        <v>2.5</v>
      </c>
      <c r="D855">
        <v>1</v>
      </c>
      <c r="E855">
        <v>1</v>
      </c>
      <c r="F855" s="11" t="s">
        <v>875</v>
      </c>
    </row>
    <row r="856" spans="1:6" x14ac:dyDescent="0.15">
      <c r="A856" s="11" t="s">
        <v>1465</v>
      </c>
      <c r="B856" t="s">
        <v>2255</v>
      </c>
      <c r="C856">
        <v>2</v>
      </c>
      <c r="D856">
        <v>1</v>
      </c>
      <c r="E856">
        <v>1</v>
      </c>
      <c r="F856" s="11" t="s">
        <v>875</v>
      </c>
    </row>
    <row r="857" spans="1:6" x14ac:dyDescent="0.15">
      <c r="A857" s="11" t="s">
        <v>1466</v>
      </c>
      <c r="B857" t="s">
        <v>2256</v>
      </c>
      <c r="C857">
        <v>1</v>
      </c>
      <c r="D857">
        <v>0</v>
      </c>
      <c r="E857">
        <v>1</v>
      </c>
      <c r="F857" s="11" t="s">
        <v>875</v>
      </c>
    </row>
    <row r="858" spans="1:6" x14ac:dyDescent="0.15">
      <c r="A858" s="11" t="s">
        <v>1456</v>
      </c>
      <c r="B858" t="s">
        <v>2257</v>
      </c>
      <c r="C858">
        <v>0</v>
      </c>
      <c r="D858">
        <v>0</v>
      </c>
      <c r="E858">
        <v>0</v>
      </c>
      <c r="F858" s="11" t="s">
        <v>875</v>
      </c>
    </row>
    <row r="859" spans="1:6" x14ac:dyDescent="0.15">
      <c r="A859" s="11" t="s">
        <v>1467</v>
      </c>
      <c r="B859" t="s">
        <v>2258</v>
      </c>
      <c r="C859">
        <v>2</v>
      </c>
      <c r="D859">
        <v>2</v>
      </c>
      <c r="E859">
        <v>0</v>
      </c>
      <c r="F859" s="11" t="s">
        <v>875</v>
      </c>
    </row>
    <row r="860" spans="1:6" x14ac:dyDescent="0.15">
      <c r="A860" s="11" t="s">
        <v>1353</v>
      </c>
      <c r="B860" t="s">
        <v>2259</v>
      </c>
      <c r="C860">
        <v>2.5</v>
      </c>
      <c r="D860">
        <v>0.5</v>
      </c>
      <c r="E860">
        <v>2</v>
      </c>
      <c r="F860" s="11" t="s">
        <v>875</v>
      </c>
    </row>
    <row r="861" spans="1:6" x14ac:dyDescent="0.15">
      <c r="A861" s="11" t="s">
        <v>1468</v>
      </c>
      <c r="B861" t="s">
        <v>2260</v>
      </c>
      <c r="C861">
        <v>1</v>
      </c>
      <c r="D861">
        <v>0</v>
      </c>
      <c r="E861">
        <v>1</v>
      </c>
      <c r="F861" s="11" t="s">
        <v>875</v>
      </c>
    </row>
    <row r="862" spans="1:6" x14ac:dyDescent="0.15">
      <c r="A862" s="11" t="s">
        <v>1469</v>
      </c>
      <c r="B862" t="s">
        <v>2261</v>
      </c>
      <c r="C862">
        <v>1</v>
      </c>
      <c r="D862">
        <v>0</v>
      </c>
      <c r="E862">
        <v>1</v>
      </c>
      <c r="F862" s="11" t="s">
        <v>875</v>
      </c>
    </row>
    <row r="863" spans="1:6" x14ac:dyDescent="0.15">
      <c r="A863" s="11" t="s">
        <v>1354</v>
      </c>
      <c r="B863" t="s">
        <v>2262</v>
      </c>
      <c r="C863">
        <v>0.5</v>
      </c>
      <c r="D863">
        <v>0.5</v>
      </c>
      <c r="E863">
        <v>0</v>
      </c>
      <c r="F863" s="11" t="s">
        <v>875</v>
      </c>
    </row>
    <row r="864" spans="1:6" x14ac:dyDescent="0.15">
      <c r="A864" s="11" t="s">
        <v>1332</v>
      </c>
      <c r="B864" t="s">
        <v>2263</v>
      </c>
      <c r="C864">
        <v>3</v>
      </c>
      <c r="D864">
        <v>0</v>
      </c>
      <c r="E864">
        <v>3</v>
      </c>
      <c r="F864" s="11" t="s">
        <v>875</v>
      </c>
    </row>
    <row r="865" spans="1:6" x14ac:dyDescent="0.15">
      <c r="A865" s="11" t="s">
        <v>1333</v>
      </c>
      <c r="B865" t="s">
        <v>2264</v>
      </c>
      <c r="C865">
        <v>1.5</v>
      </c>
      <c r="D865">
        <v>0</v>
      </c>
      <c r="E865">
        <v>1.5</v>
      </c>
      <c r="F865" s="11" t="s">
        <v>875</v>
      </c>
    </row>
    <row r="866" spans="1:6" x14ac:dyDescent="0.15">
      <c r="A866" s="11" t="s">
        <v>1334</v>
      </c>
      <c r="B866" t="s">
        <v>2265</v>
      </c>
      <c r="C866">
        <v>2.5</v>
      </c>
      <c r="D866">
        <v>1</v>
      </c>
      <c r="E866">
        <v>1.5</v>
      </c>
      <c r="F866" s="11" t="s">
        <v>875</v>
      </c>
    </row>
    <row r="867" spans="1:6" x14ac:dyDescent="0.15">
      <c r="A867" s="11" t="s">
        <v>1335</v>
      </c>
      <c r="B867" t="s">
        <v>2266</v>
      </c>
      <c r="C867">
        <v>1.5</v>
      </c>
      <c r="D867">
        <v>1</v>
      </c>
      <c r="E867">
        <v>0.5</v>
      </c>
      <c r="F867" s="11" t="s">
        <v>875</v>
      </c>
    </row>
    <row r="868" spans="1:6" x14ac:dyDescent="0.15">
      <c r="A868" s="11" t="s">
        <v>1336</v>
      </c>
      <c r="B868" t="s">
        <v>2267</v>
      </c>
      <c r="C868">
        <v>1.5</v>
      </c>
      <c r="D868">
        <v>0</v>
      </c>
      <c r="E868">
        <v>1.5</v>
      </c>
      <c r="F868" s="11" t="s">
        <v>875</v>
      </c>
    </row>
    <row r="869" spans="1:6" x14ac:dyDescent="0.15">
      <c r="A869" s="11" t="s">
        <v>1337</v>
      </c>
      <c r="B869" t="s">
        <v>2268</v>
      </c>
      <c r="C869">
        <v>2.5</v>
      </c>
      <c r="D869">
        <v>0</v>
      </c>
      <c r="E869">
        <v>1.5</v>
      </c>
      <c r="F869" s="11" t="s">
        <v>875</v>
      </c>
    </row>
    <row r="870" spans="1:6" x14ac:dyDescent="0.15">
      <c r="A870" s="11" t="s">
        <v>1338</v>
      </c>
      <c r="B870" t="s">
        <v>2269</v>
      </c>
      <c r="C870">
        <v>2.5</v>
      </c>
      <c r="D870">
        <v>1</v>
      </c>
      <c r="E870">
        <v>1.5</v>
      </c>
      <c r="F870" s="11" t="s">
        <v>875</v>
      </c>
    </row>
    <row r="871" spans="1:6" x14ac:dyDescent="0.15">
      <c r="A871" s="11" t="s">
        <v>1455</v>
      </c>
      <c r="B871" t="s">
        <v>2270</v>
      </c>
      <c r="C871">
        <v>1</v>
      </c>
      <c r="D871">
        <v>1</v>
      </c>
      <c r="E871">
        <v>0</v>
      </c>
      <c r="F871" s="11" t="s">
        <v>875</v>
      </c>
    </row>
    <row r="872" spans="1:6" x14ac:dyDescent="0.15">
      <c r="A872" s="11" t="s">
        <v>1456</v>
      </c>
      <c r="B872" t="s">
        <v>2271</v>
      </c>
      <c r="C872">
        <v>0</v>
      </c>
      <c r="D872">
        <v>0</v>
      </c>
      <c r="E872">
        <v>0</v>
      </c>
      <c r="F872" s="11" t="s">
        <v>875</v>
      </c>
    </row>
    <row r="873" spans="1:6" x14ac:dyDescent="0.15">
      <c r="A873" s="11" t="s">
        <v>1339</v>
      </c>
      <c r="B873" t="s">
        <v>2272</v>
      </c>
      <c r="C873">
        <v>2.5</v>
      </c>
      <c r="D873">
        <v>0</v>
      </c>
      <c r="E873">
        <v>2.5</v>
      </c>
      <c r="F873" s="11" t="s">
        <v>875</v>
      </c>
    </row>
    <row r="874" spans="1:6" x14ac:dyDescent="0.15">
      <c r="A874" s="11" t="s">
        <v>1455</v>
      </c>
      <c r="B874" t="s">
        <v>2273</v>
      </c>
      <c r="C874">
        <v>1</v>
      </c>
      <c r="D874">
        <v>1</v>
      </c>
      <c r="E874">
        <v>0</v>
      </c>
      <c r="F874" s="11" t="s">
        <v>875</v>
      </c>
    </row>
    <row r="875" spans="1:6" x14ac:dyDescent="0.15">
      <c r="A875" s="11" t="s">
        <v>1457</v>
      </c>
      <c r="B875" t="s">
        <v>2274</v>
      </c>
      <c r="C875">
        <v>1</v>
      </c>
      <c r="D875">
        <v>1</v>
      </c>
      <c r="E875">
        <v>0</v>
      </c>
      <c r="F875" s="11" t="s">
        <v>875</v>
      </c>
    </row>
    <row r="876" spans="1:6" x14ac:dyDescent="0.15">
      <c r="A876" s="11" t="s">
        <v>1340</v>
      </c>
      <c r="B876" t="s">
        <v>2275</v>
      </c>
      <c r="C876">
        <v>2.5</v>
      </c>
      <c r="D876">
        <v>0</v>
      </c>
      <c r="E876">
        <v>1</v>
      </c>
      <c r="F876" s="11" t="s">
        <v>875</v>
      </c>
    </row>
    <row r="877" spans="1:6" x14ac:dyDescent="0.15">
      <c r="A877" s="11" t="s">
        <v>1456</v>
      </c>
      <c r="B877" t="s">
        <v>2276</v>
      </c>
      <c r="C877">
        <v>0</v>
      </c>
      <c r="D877">
        <v>0</v>
      </c>
      <c r="E877">
        <v>0</v>
      </c>
      <c r="F877" s="11" t="s">
        <v>875</v>
      </c>
    </row>
    <row r="878" spans="1:6" x14ac:dyDescent="0.15">
      <c r="A878" s="11" t="s">
        <v>1341</v>
      </c>
      <c r="B878" t="s">
        <v>2277</v>
      </c>
      <c r="C878">
        <v>3.5</v>
      </c>
      <c r="D878">
        <v>1</v>
      </c>
      <c r="E878">
        <v>2.5</v>
      </c>
      <c r="F878" s="11" t="s">
        <v>875</v>
      </c>
    </row>
    <row r="879" spans="1:6" x14ac:dyDescent="0.15">
      <c r="A879" s="11" t="s">
        <v>1458</v>
      </c>
      <c r="B879" t="s">
        <v>2278</v>
      </c>
      <c r="C879">
        <v>2</v>
      </c>
      <c r="D879">
        <v>0</v>
      </c>
      <c r="E879">
        <v>2</v>
      </c>
      <c r="F879" s="11" t="s">
        <v>875</v>
      </c>
    </row>
    <row r="880" spans="1:6" x14ac:dyDescent="0.15">
      <c r="A880" s="11" t="s">
        <v>1342</v>
      </c>
      <c r="B880" t="s">
        <v>2279</v>
      </c>
      <c r="C880">
        <v>0.5</v>
      </c>
      <c r="D880">
        <v>0</v>
      </c>
      <c r="E880">
        <v>0.5</v>
      </c>
      <c r="F880" s="11" t="s">
        <v>875</v>
      </c>
    </row>
    <row r="881" spans="1:6" x14ac:dyDescent="0.15">
      <c r="A881" s="11" t="s">
        <v>1343</v>
      </c>
      <c r="B881" t="s">
        <v>2280</v>
      </c>
      <c r="C881">
        <v>1.5</v>
      </c>
      <c r="D881">
        <v>1</v>
      </c>
      <c r="E881">
        <v>0.5</v>
      </c>
      <c r="F881" s="11" t="s">
        <v>875</v>
      </c>
    </row>
    <row r="882" spans="1:6" x14ac:dyDescent="0.15">
      <c r="A882" s="11" t="s">
        <v>1344</v>
      </c>
      <c r="B882" t="s">
        <v>2281</v>
      </c>
      <c r="C882">
        <v>3</v>
      </c>
      <c r="D882">
        <v>1</v>
      </c>
      <c r="E882">
        <v>2</v>
      </c>
      <c r="F882" s="11" t="s">
        <v>875</v>
      </c>
    </row>
    <row r="883" spans="1:6" x14ac:dyDescent="0.15">
      <c r="A883" s="11" t="s">
        <v>1455</v>
      </c>
      <c r="B883" t="s">
        <v>2282</v>
      </c>
      <c r="C883">
        <v>1</v>
      </c>
      <c r="D883">
        <v>1</v>
      </c>
      <c r="E883">
        <v>0</v>
      </c>
      <c r="F883" s="11" t="s">
        <v>875</v>
      </c>
    </row>
    <row r="884" spans="1:6" x14ac:dyDescent="0.15">
      <c r="A884" s="11" t="s">
        <v>1459</v>
      </c>
      <c r="B884" t="s">
        <v>2283</v>
      </c>
      <c r="C884">
        <v>1</v>
      </c>
      <c r="D884">
        <v>0</v>
      </c>
      <c r="E884">
        <v>0</v>
      </c>
      <c r="F884" s="11" t="s">
        <v>926</v>
      </c>
    </row>
    <row r="885" spans="1:6" x14ac:dyDescent="0.15">
      <c r="A885" s="11" t="s">
        <v>1460</v>
      </c>
      <c r="B885" t="s">
        <v>2284</v>
      </c>
      <c r="C885">
        <v>2</v>
      </c>
      <c r="D885">
        <v>1</v>
      </c>
      <c r="E885">
        <v>1</v>
      </c>
      <c r="F885" s="11" t="s">
        <v>875</v>
      </c>
    </row>
    <row r="886" spans="1:6" x14ac:dyDescent="0.15">
      <c r="A886" s="11" t="s">
        <v>1345</v>
      </c>
      <c r="B886" t="s">
        <v>2285</v>
      </c>
      <c r="C886">
        <v>2</v>
      </c>
      <c r="D886">
        <v>0</v>
      </c>
      <c r="E886">
        <v>2</v>
      </c>
      <c r="F886" s="11" t="s">
        <v>875</v>
      </c>
    </row>
    <row r="887" spans="1:6" x14ac:dyDescent="0.15">
      <c r="A887" s="11" t="s">
        <v>1461</v>
      </c>
      <c r="B887" t="s">
        <v>2286</v>
      </c>
      <c r="C887">
        <v>3</v>
      </c>
      <c r="D887">
        <v>0</v>
      </c>
      <c r="E887">
        <v>1</v>
      </c>
      <c r="F887" s="11" t="s">
        <v>1493</v>
      </c>
    </row>
    <row r="888" spans="1:6" x14ac:dyDescent="0.15">
      <c r="A888" s="11" t="s">
        <v>1462</v>
      </c>
      <c r="B888" t="s">
        <v>2287</v>
      </c>
      <c r="C888">
        <v>1</v>
      </c>
      <c r="D888">
        <v>1</v>
      </c>
      <c r="E888">
        <v>0</v>
      </c>
      <c r="F888" s="11" t="s">
        <v>875</v>
      </c>
    </row>
    <row r="889" spans="1:6" x14ac:dyDescent="0.15">
      <c r="A889" s="11" t="s">
        <v>1460</v>
      </c>
      <c r="B889" t="s">
        <v>2288</v>
      </c>
      <c r="C889">
        <v>2</v>
      </c>
      <c r="D889">
        <v>1</v>
      </c>
      <c r="E889">
        <v>1</v>
      </c>
      <c r="F889" s="11" t="s">
        <v>875</v>
      </c>
    </row>
    <row r="890" spans="1:6" x14ac:dyDescent="0.15">
      <c r="A890" s="11" t="s">
        <v>1346</v>
      </c>
      <c r="B890" t="s">
        <v>2289</v>
      </c>
      <c r="C890">
        <v>1.5</v>
      </c>
      <c r="D890">
        <v>0</v>
      </c>
      <c r="E890">
        <v>0.5</v>
      </c>
      <c r="F890" s="11" t="s">
        <v>901</v>
      </c>
    </row>
    <row r="891" spans="1:6" x14ac:dyDescent="0.15">
      <c r="A891" s="11" t="s">
        <v>1456</v>
      </c>
      <c r="B891" t="s">
        <v>2290</v>
      </c>
      <c r="C891">
        <v>0</v>
      </c>
      <c r="D891">
        <v>0</v>
      </c>
      <c r="E891">
        <v>0</v>
      </c>
      <c r="F891" s="11" t="s">
        <v>875</v>
      </c>
    </row>
    <row r="892" spans="1:6" x14ac:dyDescent="0.15">
      <c r="A892" s="11" t="s">
        <v>1458</v>
      </c>
      <c r="B892" t="s">
        <v>2291</v>
      </c>
      <c r="C892">
        <v>2</v>
      </c>
      <c r="D892">
        <v>0</v>
      </c>
      <c r="E892">
        <v>2</v>
      </c>
      <c r="F892" s="11" t="s">
        <v>875</v>
      </c>
    </row>
    <row r="893" spans="1:6" x14ac:dyDescent="0.15">
      <c r="A893" s="11" t="s">
        <v>1347</v>
      </c>
      <c r="B893" t="s">
        <v>2292</v>
      </c>
      <c r="C893">
        <v>1.5</v>
      </c>
      <c r="D893">
        <v>1</v>
      </c>
      <c r="E893">
        <v>0.5</v>
      </c>
      <c r="F893" s="11" t="s">
        <v>875</v>
      </c>
    </row>
    <row r="894" spans="1:6" x14ac:dyDescent="0.15">
      <c r="A894" s="11" t="s">
        <v>1348</v>
      </c>
      <c r="B894" t="s">
        <v>2293</v>
      </c>
      <c r="C894">
        <v>1</v>
      </c>
      <c r="D894">
        <v>0</v>
      </c>
      <c r="E894">
        <v>1</v>
      </c>
      <c r="F894" s="11" t="s">
        <v>875</v>
      </c>
    </row>
    <row r="895" spans="1:6" x14ac:dyDescent="0.15">
      <c r="A895" s="11" t="s">
        <v>1349</v>
      </c>
      <c r="B895" t="s">
        <v>2294</v>
      </c>
      <c r="C895">
        <v>2.5</v>
      </c>
      <c r="D895">
        <v>0</v>
      </c>
      <c r="E895">
        <v>2.5</v>
      </c>
      <c r="F895" s="11" t="s">
        <v>875</v>
      </c>
    </row>
    <row r="896" spans="1:6" x14ac:dyDescent="0.15">
      <c r="A896" s="11" t="s">
        <v>1463</v>
      </c>
      <c r="B896" t="s">
        <v>2295</v>
      </c>
      <c r="C896">
        <v>2</v>
      </c>
      <c r="D896">
        <v>0</v>
      </c>
      <c r="E896">
        <v>1</v>
      </c>
      <c r="F896" s="11" t="s">
        <v>875</v>
      </c>
    </row>
    <row r="897" spans="1:6" x14ac:dyDescent="0.15">
      <c r="A897" s="11" t="s">
        <v>1350</v>
      </c>
      <c r="B897" t="s">
        <v>2296</v>
      </c>
      <c r="C897">
        <v>2.5</v>
      </c>
      <c r="D897">
        <v>1</v>
      </c>
      <c r="E897">
        <v>1.5</v>
      </c>
      <c r="F897" s="11" t="s">
        <v>875</v>
      </c>
    </row>
    <row r="898" spans="1:6" x14ac:dyDescent="0.15">
      <c r="A898" s="11" t="s">
        <v>1456</v>
      </c>
      <c r="B898" t="s">
        <v>2297</v>
      </c>
      <c r="C898">
        <v>0</v>
      </c>
      <c r="D898">
        <v>0</v>
      </c>
      <c r="E898">
        <v>0</v>
      </c>
      <c r="F898" s="11" t="s">
        <v>875</v>
      </c>
    </row>
    <row r="899" spans="1:6" x14ac:dyDescent="0.15">
      <c r="A899" s="11" t="s">
        <v>1334</v>
      </c>
      <c r="B899" t="s">
        <v>2298</v>
      </c>
      <c r="C899">
        <v>2.5</v>
      </c>
      <c r="D899">
        <v>1</v>
      </c>
      <c r="E899">
        <v>1.5</v>
      </c>
      <c r="F899" s="11" t="s">
        <v>875</v>
      </c>
    </row>
    <row r="900" spans="1:6" x14ac:dyDescent="0.15">
      <c r="A900" s="11" t="s">
        <v>1351</v>
      </c>
      <c r="B900" t="s">
        <v>2299</v>
      </c>
      <c r="C900">
        <v>1.5</v>
      </c>
      <c r="D900">
        <v>0</v>
      </c>
      <c r="E900">
        <v>1.5</v>
      </c>
      <c r="F900" s="11" t="s">
        <v>875</v>
      </c>
    </row>
    <row r="901" spans="1:6" x14ac:dyDescent="0.15">
      <c r="A901" s="11" t="s">
        <v>1464</v>
      </c>
      <c r="B901" t="s">
        <v>2300</v>
      </c>
      <c r="C901">
        <v>2</v>
      </c>
      <c r="D901">
        <v>2</v>
      </c>
      <c r="E901">
        <v>0</v>
      </c>
      <c r="F901" s="11" t="s">
        <v>875</v>
      </c>
    </row>
    <row r="902" spans="1:6" x14ac:dyDescent="0.15">
      <c r="A902" s="11" t="s">
        <v>1352</v>
      </c>
      <c r="B902" t="s">
        <v>2301</v>
      </c>
      <c r="C902">
        <v>2.5</v>
      </c>
      <c r="D902">
        <v>1</v>
      </c>
      <c r="E902">
        <v>1</v>
      </c>
      <c r="F902" s="11" t="s">
        <v>875</v>
      </c>
    </row>
    <row r="903" spans="1:6" x14ac:dyDescent="0.15">
      <c r="A903" s="11" t="s">
        <v>1465</v>
      </c>
      <c r="B903" t="s">
        <v>2302</v>
      </c>
      <c r="C903">
        <v>2</v>
      </c>
      <c r="D903">
        <v>1</v>
      </c>
      <c r="E903">
        <v>1</v>
      </c>
      <c r="F903" s="11" t="s">
        <v>875</v>
      </c>
    </row>
    <row r="904" spans="1:6" x14ac:dyDescent="0.15">
      <c r="A904" s="11" t="s">
        <v>1466</v>
      </c>
      <c r="B904" t="s">
        <v>2303</v>
      </c>
      <c r="C904">
        <v>1</v>
      </c>
      <c r="D904">
        <v>0</v>
      </c>
      <c r="E904">
        <v>1</v>
      </c>
      <c r="F904" s="11" t="s">
        <v>875</v>
      </c>
    </row>
    <row r="905" spans="1:6" x14ac:dyDescent="0.15">
      <c r="A905" s="11" t="s">
        <v>1456</v>
      </c>
      <c r="B905" t="s">
        <v>2304</v>
      </c>
      <c r="C905">
        <v>0</v>
      </c>
      <c r="D905">
        <v>0</v>
      </c>
      <c r="E905">
        <v>0</v>
      </c>
      <c r="F905" s="11" t="s">
        <v>875</v>
      </c>
    </row>
    <row r="906" spans="1:6" x14ac:dyDescent="0.15">
      <c r="A906" s="11" t="s">
        <v>1467</v>
      </c>
      <c r="B906" t="s">
        <v>2305</v>
      </c>
      <c r="C906">
        <v>2</v>
      </c>
      <c r="D906">
        <v>2</v>
      </c>
      <c r="E906">
        <v>0</v>
      </c>
      <c r="F906" s="11" t="s">
        <v>875</v>
      </c>
    </row>
    <row r="907" spans="1:6" x14ac:dyDescent="0.15">
      <c r="A907" s="11" t="s">
        <v>1353</v>
      </c>
      <c r="B907" t="s">
        <v>2306</v>
      </c>
      <c r="C907">
        <v>2.5</v>
      </c>
      <c r="D907">
        <v>0.5</v>
      </c>
      <c r="E907">
        <v>2</v>
      </c>
      <c r="F907" s="11" t="s">
        <v>875</v>
      </c>
    </row>
    <row r="908" spans="1:6" x14ac:dyDescent="0.15">
      <c r="A908" s="11" t="s">
        <v>1468</v>
      </c>
      <c r="B908" t="s">
        <v>2307</v>
      </c>
      <c r="C908">
        <v>1</v>
      </c>
      <c r="D908">
        <v>0</v>
      </c>
      <c r="E908">
        <v>1</v>
      </c>
      <c r="F908" s="11" t="s">
        <v>875</v>
      </c>
    </row>
    <row r="909" spans="1:6" x14ac:dyDescent="0.15">
      <c r="A909" s="11" t="s">
        <v>1469</v>
      </c>
      <c r="B909" t="s">
        <v>2308</v>
      </c>
      <c r="C909">
        <v>1</v>
      </c>
      <c r="D909">
        <v>0</v>
      </c>
      <c r="E909">
        <v>1</v>
      </c>
      <c r="F909" s="11" t="s">
        <v>875</v>
      </c>
    </row>
    <row r="910" spans="1:6" x14ac:dyDescent="0.15">
      <c r="A910" s="11" t="s">
        <v>1354</v>
      </c>
      <c r="B910" t="s">
        <v>2309</v>
      </c>
      <c r="C910">
        <v>0.5</v>
      </c>
      <c r="D910">
        <v>0.5</v>
      </c>
      <c r="E910">
        <v>0</v>
      </c>
      <c r="F910" s="11" t="s">
        <v>875</v>
      </c>
    </row>
    <row r="911" spans="1:6" x14ac:dyDescent="0.15">
      <c r="A911" s="11" t="s">
        <v>1332</v>
      </c>
      <c r="B911" t="s">
        <v>2310</v>
      </c>
      <c r="C911">
        <v>3</v>
      </c>
      <c r="D911">
        <v>0</v>
      </c>
      <c r="E911">
        <v>3</v>
      </c>
      <c r="F911" s="11" t="s">
        <v>875</v>
      </c>
    </row>
    <row r="912" spans="1:6" x14ac:dyDescent="0.15">
      <c r="A912" s="11" t="s">
        <v>1333</v>
      </c>
      <c r="B912" t="s">
        <v>2311</v>
      </c>
      <c r="C912">
        <v>1.5</v>
      </c>
      <c r="D912">
        <v>0</v>
      </c>
      <c r="E912">
        <v>1.5</v>
      </c>
      <c r="F912" s="11" t="s">
        <v>875</v>
      </c>
    </row>
    <row r="913" spans="1:6" x14ac:dyDescent="0.15">
      <c r="A913" s="11" t="s">
        <v>1334</v>
      </c>
      <c r="B913" t="s">
        <v>2312</v>
      </c>
      <c r="C913">
        <v>2.5</v>
      </c>
      <c r="D913">
        <v>1</v>
      </c>
      <c r="E913">
        <v>1.5</v>
      </c>
      <c r="F913" s="11" t="s">
        <v>875</v>
      </c>
    </row>
    <row r="914" spans="1:6" x14ac:dyDescent="0.15">
      <c r="A914" s="11" t="s">
        <v>1335</v>
      </c>
      <c r="B914" t="s">
        <v>2313</v>
      </c>
      <c r="C914">
        <v>1.5</v>
      </c>
      <c r="D914">
        <v>1</v>
      </c>
      <c r="E914">
        <v>0.5</v>
      </c>
      <c r="F914" s="11" t="s">
        <v>875</v>
      </c>
    </row>
    <row r="915" spans="1:6" x14ac:dyDescent="0.15">
      <c r="A915" s="11" t="s">
        <v>1336</v>
      </c>
      <c r="B915" t="s">
        <v>2314</v>
      </c>
      <c r="C915">
        <v>1.5</v>
      </c>
      <c r="D915">
        <v>0</v>
      </c>
      <c r="E915">
        <v>1.5</v>
      </c>
      <c r="F915" s="11" t="s">
        <v>875</v>
      </c>
    </row>
    <row r="916" spans="1:6" x14ac:dyDescent="0.15">
      <c r="A916" s="11" t="s">
        <v>1337</v>
      </c>
      <c r="B916" t="s">
        <v>2315</v>
      </c>
      <c r="C916">
        <v>2.5</v>
      </c>
      <c r="D916">
        <v>0</v>
      </c>
      <c r="E916">
        <v>1.5</v>
      </c>
      <c r="F916" s="11" t="s">
        <v>875</v>
      </c>
    </row>
    <row r="917" spans="1:6" x14ac:dyDescent="0.15">
      <c r="A917" s="11" t="s">
        <v>1338</v>
      </c>
      <c r="B917" t="s">
        <v>2316</v>
      </c>
      <c r="C917">
        <v>2.5</v>
      </c>
      <c r="D917">
        <v>1</v>
      </c>
      <c r="E917">
        <v>1.5</v>
      </c>
      <c r="F917" s="11" t="s">
        <v>875</v>
      </c>
    </row>
    <row r="918" spans="1:6" x14ac:dyDescent="0.15">
      <c r="A918" s="11" t="s">
        <v>1455</v>
      </c>
      <c r="B918" t="s">
        <v>2317</v>
      </c>
      <c r="C918">
        <v>1</v>
      </c>
      <c r="D918">
        <v>1</v>
      </c>
      <c r="E918">
        <v>0</v>
      </c>
      <c r="F918" s="11" t="s">
        <v>875</v>
      </c>
    </row>
    <row r="919" spans="1:6" x14ac:dyDescent="0.15">
      <c r="A919" s="11" t="s">
        <v>1456</v>
      </c>
      <c r="B919" t="s">
        <v>2318</v>
      </c>
      <c r="C919">
        <v>0</v>
      </c>
      <c r="D919">
        <v>0</v>
      </c>
      <c r="E919">
        <v>0</v>
      </c>
      <c r="F919" s="11" t="s">
        <v>875</v>
      </c>
    </row>
    <row r="920" spans="1:6" x14ac:dyDescent="0.15">
      <c r="A920" s="11" t="s">
        <v>1339</v>
      </c>
      <c r="B920" t="s">
        <v>2319</v>
      </c>
      <c r="C920">
        <v>2.5</v>
      </c>
      <c r="D920">
        <v>0</v>
      </c>
      <c r="E920">
        <v>2.5</v>
      </c>
      <c r="F920" s="11" t="s">
        <v>875</v>
      </c>
    </row>
    <row r="921" spans="1:6" x14ac:dyDescent="0.15">
      <c r="A921" s="11" t="s">
        <v>1455</v>
      </c>
      <c r="B921" t="s">
        <v>2320</v>
      </c>
      <c r="C921">
        <v>1</v>
      </c>
      <c r="D921">
        <v>1</v>
      </c>
      <c r="E921">
        <v>0</v>
      </c>
      <c r="F921" s="11" t="s">
        <v>875</v>
      </c>
    </row>
    <row r="922" spans="1:6" x14ac:dyDescent="0.15">
      <c r="A922" s="11" t="s">
        <v>1457</v>
      </c>
      <c r="B922" t="s">
        <v>2321</v>
      </c>
      <c r="C922">
        <v>1</v>
      </c>
      <c r="D922">
        <v>1</v>
      </c>
      <c r="E922">
        <v>0</v>
      </c>
      <c r="F922" s="11" t="s">
        <v>875</v>
      </c>
    </row>
    <row r="923" spans="1:6" x14ac:dyDescent="0.15">
      <c r="A923" s="11" t="s">
        <v>1340</v>
      </c>
      <c r="B923" t="s">
        <v>2322</v>
      </c>
      <c r="C923">
        <v>2.5</v>
      </c>
      <c r="D923">
        <v>0</v>
      </c>
      <c r="E923">
        <v>1</v>
      </c>
      <c r="F923" s="11" t="s">
        <v>875</v>
      </c>
    </row>
    <row r="924" spans="1:6" x14ac:dyDescent="0.15">
      <c r="A924" s="11" t="s">
        <v>1456</v>
      </c>
      <c r="B924" t="s">
        <v>2323</v>
      </c>
      <c r="C924">
        <v>0</v>
      </c>
      <c r="D924">
        <v>0</v>
      </c>
      <c r="E924">
        <v>0</v>
      </c>
      <c r="F924" s="11" t="s">
        <v>875</v>
      </c>
    </row>
    <row r="925" spans="1:6" x14ac:dyDescent="0.15">
      <c r="A925" s="11" t="s">
        <v>1341</v>
      </c>
      <c r="B925" t="s">
        <v>2324</v>
      </c>
      <c r="C925">
        <v>3.5</v>
      </c>
      <c r="D925">
        <v>1</v>
      </c>
      <c r="E925">
        <v>2.5</v>
      </c>
      <c r="F925" s="11" t="s">
        <v>875</v>
      </c>
    </row>
    <row r="926" spans="1:6" x14ac:dyDescent="0.15">
      <c r="A926" s="11" t="s">
        <v>1458</v>
      </c>
      <c r="B926" t="s">
        <v>2325</v>
      </c>
      <c r="C926">
        <v>2</v>
      </c>
      <c r="D926">
        <v>0</v>
      </c>
      <c r="E926">
        <v>2</v>
      </c>
      <c r="F926" s="11" t="s">
        <v>875</v>
      </c>
    </row>
    <row r="927" spans="1:6" x14ac:dyDescent="0.15">
      <c r="A927" s="11" t="s">
        <v>1342</v>
      </c>
      <c r="B927" t="s">
        <v>2326</v>
      </c>
      <c r="C927">
        <v>0.5</v>
      </c>
      <c r="D927">
        <v>0</v>
      </c>
      <c r="E927">
        <v>0.5</v>
      </c>
      <c r="F927" s="11" t="s">
        <v>875</v>
      </c>
    </row>
    <row r="928" spans="1:6" x14ac:dyDescent="0.15">
      <c r="A928" s="11" t="s">
        <v>1343</v>
      </c>
      <c r="B928" t="s">
        <v>2327</v>
      </c>
      <c r="C928">
        <v>1.5</v>
      </c>
      <c r="D928">
        <v>1</v>
      </c>
      <c r="E928">
        <v>0.5</v>
      </c>
      <c r="F928" s="11" t="s">
        <v>875</v>
      </c>
    </row>
    <row r="929" spans="1:6" x14ac:dyDescent="0.15">
      <c r="A929" s="11" t="s">
        <v>1344</v>
      </c>
      <c r="B929" t="s">
        <v>2328</v>
      </c>
      <c r="C929">
        <v>3</v>
      </c>
      <c r="D929">
        <v>1</v>
      </c>
      <c r="E929">
        <v>2</v>
      </c>
      <c r="F929" s="11" t="s">
        <v>875</v>
      </c>
    </row>
    <row r="930" spans="1:6" x14ac:dyDescent="0.15">
      <c r="A930" s="11" t="s">
        <v>1455</v>
      </c>
      <c r="B930" t="s">
        <v>2329</v>
      </c>
      <c r="C930">
        <v>1</v>
      </c>
      <c r="D930">
        <v>1</v>
      </c>
      <c r="E930">
        <v>0</v>
      </c>
      <c r="F930" s="11" t="s">
        <v>875</v>
      </c>
    </row>
    <row r="931" spans="1:6" x14ac:dyDescent="0.15">
      <c r="A931" s="11" t="s">
        <v>1459</v>
      </c>
      <c r="B931" t="s">
        <v>2330</v>
      </c>
      <c r="C931">
        <v>1</v>
      </c>
      <c r="D931">
        <v>0</v>
      </c>
      <c r="E931">
        <v>0</v>
      </c>
      <c r="F931" s="11" t="s">
        <v>926</v>
      </c>
    </row>
    <row r="932" spans="1:6" x14ac:dyDescent="0.15">
      <c r="A932" s="11" t="s">
        <v>1460</v>
      </c>
      <c r="B932" t="s">
        <v>2331</v>
      </c>
      <c r="C932">
        <v>2</v>
      </c>
      <c r="D932">
        <v>1</v>
      </c>
      <c r="E932">
        <v>1</v>
      </c>
      <c r="F932" s="11" t="s">
        <v>875</v>
      </c>
    </row>
    <row r="933" spans="1:6" x14ac:dyDescent="0.15">
      <c r="A933" s="11" t="s">
        <v>1345</v>
      </c>
      <c r="B933" t="s">
        <v>2332</v>
      </c>
      <c r="C933">
        <v>2</v>
      </c>
      <c r="D933">
        <v>0</v>
      </c>
      <c r="E933">
        <v>2</v>
      </c>
      <c r="F933" s="11" t="s">
        <v>875</v>
      </c>
    </row>
    <row r="934" spans="1:6" x14ac:dyDescent="0.15">
      <c r="A934" s="11" t="s">
        <v>1461</v>
      </c>
      <c r="B934" t="s">
        <v>2333</v>
      </c>
      <c r="C934">
        <v>3</v>
      </c>
      <c r="D934">
        <v>0</v>
      </c>
      <c r="E934">
        <v>1</v>
      </c>
      <c r="F934" s="11" t="s">
        <v>1493</v>
      </c>
    </row>
    <row r="935" spans="1:6" x14ac:dyDescent="0.15">
      <c r="A935" s="11" t="s">
        <v>1462</v>
      </c>
      <c r="B935" t="s">
        <v>2334</v>
      </c>
      <c r="C935">
        <v>1</v>
      </c>
      <c r="D935">
        <v>1</v>
      </c>
      <c r="E935">
        <v>0</v>
      </c>
      <c r="F935" s="11" t="s">
        <v>875</v>
      </c>
    </row>
    <row r="936" spans="1:6" x14ac:dyDescent="0.15">
      <c r="A936" s="11" t="s">
        <v>1460</v>
      </c>
      <c r="B936" t="s">
        <v>2335</v>
      </c>
      <c r="C936">
        <v>2</v>
      </c>
      <c r="D936">
        <v>1</v>
      </c>
      <c r="E936">
        <v>1</v>
      </c>
      <c r="F936" s="11" t="s">
        <v>875</v>
      </c>
    </row>
    <row r="937" spans="1:6" x14ac:dyDescent="0.15">
      <c r="A937" s="11" t="s">
        <v>1346</v>
      </c>
      <c r="B937" t="s">
        <v>2336</v>
      </c>
      <c r="C937">
        <v>1.5</v>
      </c>
      <c r="D937">
        <v>0</v>
      </c>
      <c r="E937">
        <v>0.5</v>
      </c>
      <c r="F937" s="11" t="s">
        <v>901</v>
      </c>
    </row>
    <row r="938" spans="1:6" x14ac:dyDescent="0.15">
      <c r="A938" s="11" t="s">
        <v>1456</v>
      </c>
      <c r="B938" t="s">
        <v>2337</v>
      </c>
      <c r="C938">
        <v>0</v>
      </c>
      <c r="D938">
        <v>0</v>
      </c>
      <c r="E938">
        <v>0</v>
      </c>
      <c r="F938" s="11" t="s">
        <v>875</v>
      </c>
    </row>
    <row r="939" spans="1:6" x14ac:dyDescent="0.15">
      <c r="A939" s="11" t="s">
        <v>1458</v>
      </c>
      <c r="B939" t="s">
        <v>2338</v>
      </c>
      <c r="C939">
        <v>2</v>
      </c>
      <c r="D939">
        <v>0</v>
      </c>
      <c r="E939">
        <v>2</v>
      </c>
      <c r="F939" s="11" t="s">
        <v>875</v>
      </c>
    </row>
    <row r="940" spans="1:6" x14ac:dyDescent="0.15">
      <c r="A940" s="11" t="s">
        <v>1347</v>
      </c>
      <c r="B940" t="s">
        <v>2339</v>
      </c>
      <c r="C940">
        <v>1.5</v>
      </c>
      <c r="D940">
        <v>1</v>
      </c>
      <c r="E940">
        <v>0.5</v>
      </c>
      <c r="F940" s="11" t="s">
        <v>875</v>
      </c>
    </row>
    <row r="941" spans="1:6" x14ac:dyDescent="0.15">
      <c r="A941" s="11" t="s">
        <v>1348</v>
      </c>
      <c r="B941" t="s">
        <v>2340</v>
      </c>
      <c r="C941">
        <v>1</v>
      </c>
      <c r="D941">
        <v>0</v>
      </c>
      <c r="E941">
        <v>1</v>
      </c>
      <c r="F941" s="11" t="s">
        <v>875</v>
      </c>
    </row>
    <row r="942" spans="1:6" x14ac:dyDescent="0.15">
      <c r="A942" s="11" t="s">
        <v>1349</v>
      </c>
      <c r="B942" t="s">
        <v>2341</v>
      </c>
      <c r="C942">
        <v>2.5</v>
      </c>
      <c r="D942">
        <v>0</v>
      </c>
      <c r="E942">
        <v>2.5</v>
      </c>
      <c r="F942" s="11" t="s">
        <v>875</v>
      </c>
    </row>
    <row r="943" spans="1:6" x14ac:dyDescent="0.15">
      <c r="A943" s="11" t="s">
        <v>1463</v>
      </c>
      <c r="B943" t="s">
        <v>2342</v>
      </c>
      <c r="C943">
        <v>2</v>
      </c>
      <c r="D943">
        <v>0</v>
      </c>
      <c r="E943">
        <v>1</v>
      </c>
      <c r="F943" s="11" t="s">
        <v>875</v>
      </c>
    </row>
    <row r="944" spans="1:6" x14ac:dyDescent="0.15">
      <c r="A944" s="11" t="s">
        <v>1350</v>
      </c>
      <c r="B944" t="s">
        <v>2343</v>
      </c>
      <c r="C944">
        <v>2.5</v>
      </c>
      <c r="D944">
        <v>1</v>
      </c>
      <c r="E944">
        <v>1.5</v>
      </c>
      <c r="F944" s="11" t="s">
        <v>875</v>
      </c>
    </row>
    <row r="945" spans="1:6" x14ac:dyDescent="0.15">
      <c r="A945" s="11" t="s">
        <v>1456</v>
      </c>
      <c r="B945" t="s">
        <v>2344</v>
      </c>
      <c r="C945">
        <v>0</v>
      </c>
      <c r="D945">
        <v>0</v>
      </c>
      <c r="E945">
        <v>0</v>
      </c>
      <c r="F945" s="11" t="s">
        <v>875</v>
      </c>
    </row>
    <row r="946" spans="1:6" x14ac:dyDescent="0.15">
      <c r="A946" s="11" t="s">
        <v>1334</v>
      </c>
      <c r="B946" t="s">
        <v>2345</v>
      </c>
      <c r="C946">
        <v>2.5</v>
      </c>
      <c r="D946">
        <v>1</v>
      </c>
      <c r="E946">
        <v>1.5</v>
      </c>
      <c r="F946" s="11" t="s">
        <v>875</v>
      </c>
    </row>
    <row r="947" spans="1:6" x14ac:dyDescent="0.15">
      <c r="A947" s="11" t="s">
        <v>1351</v>
      </c>
      <c r="B947" t="s">
        <v>2346</v>
      </c>
      <c r="C947">
        <v>1.5</v>
      </c>
      <c r="D947">
        <v>0</v>
      </c>
      <c r="E947">
        <v>1.5</v>
      </c>
      <c r="F947" s="11" t="s">
        <v>875</v>
      </c>
    </row>
    <row r="948" spans="1:6" x14ac:dyDescent="0.15">
      <c r="A948" s="11" t="s">
        <v>1464</v>
      </c>
      <c r="B948" t="s">
        <v>2347</v>
      </c>
      <c r="C948">
        <v>2</v>
      </c>
      <c r="D948">
        <v>2</v>
      </c>
      <c r="E948">
        <v>0</v>
      </c>
      <c r="F948" s="11" t="s">
        <v>875</v>
      </c>
    </row>
    <row r="949" spans="1:6" x14ac:dyDescent="0.15">
      <c r="A949" s="11" t="s">
        <v>1352</v>
      </c>
      <c r="B949" t="s">
        <v>2348</v>
      </c>
      <c r="C949">
        <v>2.5</v>
      </c>
      <c r="D949">
        <v>1</v>
      </c>
      <c r="E949">
        <v>1</v>
      </c>
      <c r="F949" s="11" t="s">
        <v>875</v>
      </c>
    </row>
    <row r="950" spans="1:6" x14ac:dyDescent="0.15">
      <c r="A950" s="11" t="s">
        <v>1465</v>
      </c>
      <c r="B950" t="s">
        <v>2349</v>
      </c>
      <c r="C950">
        <v>2</v>
      </c>
      <c r="D950">
        <v>1</v>
      </c>
      <c r="E950">
        <v>1</v>
      </c>
      <c r="F950" s="11" t="s">
        <v>875</v>
      </c>
    </row>
    <row r="951" spans="1:6" x14ac:dyDescent="0.15">
      <c r="A951" s="11" t="s">
        <v>1466</v>
      </c>
      <c r="B951" t="s">
        <v>2350</v>
      </c>
      <c r="C951">
        <v>1</v>
      </c>
      <c r="D951">
        <v>0</v>
      </c>
      <c r="E951">
        <v>1</v>
      </c>
      <c r="F951" s="11" t="s">
        <v>875</v>
      </c>
    </row>
    <row r="952" spans="1:6" x14ac:dyDescent="0.15">
      <c r="A952" s="11" t="s">
        <v>1456</v>
      </c>
      <c r="B952" t="s">
        <v>2351</v>
      </c>
      <c r="C952">
        <v>0</v>
      </c>
      <c r="D952">
        <v>0</v>
      </c>
      <c r="E952">
        <v>0</v>
      </c>
      <c r="F952" s="11" t="s">
        <v>875</v>
      </c>
    </row>
    <row r="953" spans="1:6" x14ac:dyDescent="0.15">
      <c r="A953" s="11" t="s">
        <v>1467</v>
      </c>
      <c r="B953" t="s">
        <v>2352</v>
      </c>
      <c r="C953">
        <v>2</v>
      </c>
      <c r="D953">
        <v>2</v>
      </c>
      <c r="E953">
        <v>0</v>
      </c>
      <c r="F953" s="11" t="s">
        <v>875</v>
      </c>
    </row>
    <row r="954" spans="1:6" x14ac:dyDescent="0.15">
      <c r="A954" s="11" t="s">
        <v>1353</v>
      </c>
      <c r="B954" t="s">
        <v>2353</v>
      </c>
      <c r="C954">
        <v>2.5</v>
      </c>
      <c r="D954">
        <v>0.5</v>
      </c>
      <c r="E954">
        <v>2</v>
      </c>
      <c r="F954" s="11" t="s">
        <v>875</v>
      </c>
    </row>
    <row r="955" spans="1:6" x14ac:dyDescent="0.15">
      <c r="A955" s="11" t="s">
        <v>1468</v>
      </c>
      <c r="B955" t="s">
        <v>2354</v>
      </c>
      <c r="C955">
        <v>1</v>
      </c>
      <c r="D955">
        <v>0</v>
      </c>
      <c r="E955">
        <v>1</v>
      </c>
      <c r="F955" s="11" t="s">
        <v>875</v>
      </c>
    </row>
    <row r="956" spans="1:6" x14ac:dyDescent="0.15">
      <c r="A956" s="11" t="s">
        <v>1469</v>
      </c>
      <c r="B956" t="s">
        <v>2355</v>
      </c>
      <c r="C956">
        <v>1</v>
      </c>
      <c r="D956">
        <v>0</v>
      </c>
      <c r="E956">
        <v>1</v>
      </c>
      <c r="F956" s="11" t="s">
        <v>875</v>
      </c>
    </row>
    <row r="957" spans="1:6" x14ac:dyDescent="0.15">
      <c r="A957" s="11" t="s">
        <v>1354</v>
      </c>
      <c r="B957" t="s">
        <v>2356</v>
      </c>
      <c r="C957">
        <v>0.5</v>
      </c>
      <c r="D957">
        <v>0.5</v>
      </c>
      <c r="E957">
        <v>0</v>
      </c>
      <c r="F957" s="11" t="s">
        <v>875</v>
      </c>
    </row>
    <row r="958" spans="1:6" x14ac:dyDescent="0.15">
      <c r="A958" s="11" t="s">
        <v>1355</v>
      </c>
      <c r="B958" t="s">
        <v>2357</v>
      </c>
      <c r="C958">
        <v>4.5</v>
      </c>
      <c r="D958">
        <v>1</v>
      </c>
      <c r="E958">
        <v>3.5</v>
      </c>
      <c r="F958" s="11" t="s">
        <v>875</v>
      </c>
    </row>
    <row r="959" spans="1:6" x14ac:dyDescent="0.15">
      <c r="A959" s="11" t="s">
        <v>1356</v>
      </c>
      <c r="B959" t="s">
        <v>2358</v>
      </c>
      <c r="C959">
        <v>3.5</v>
      </c>
      <c r="D959">
        <v>1</v>
      </c>
      <c r="E959">
        <v>2.5</v>
      </c>
      <c r="F959" s="11" t="s">
        <v>875</v>
      </c>
    </row>
    <row r="960" spans="1:6" x14ac:dyDescent="0.15">
      <c r="A960" s="11" t="s">
        <v>1357</v>
      </c>
      <c r="B960" t="s">
        <v>2359</v>
      </c>
      <c r="C960">
        <v>2.5</v>
      </c>
      <c r="D960">
        <v>1.5</v>
      </c>
      <c r="E960">
        <v>1</v>
      </c>
      <c r="F960" s="11" t="s">
        <v>875</v>
      </c>
    </row>
    <row r="961" spans="1:6" x14ac:dyDescent="0.15">
      <c r="A961" s="11" t="s">
        <v>1358</v>
      </c>
      <c r="B961" t="s">
        <v>2360</v>
      </c>
      <c r="C961">
        <v>4</v>
      </c>
      <c r="D961">
        <v>1</v>
      </c>
      <c r="E961">
        <v>1</v>
      </c>
      <c r="F961" s="11" t="s">
        <v>926</v>
      </c>
    </row>
    <row r="962" spans="1:6" x14ac:dyDescent="0.15">
      <c r="A962" s="11" t="s">
        <v>1359</v>
      </c>
      <c r="B962" t="s">
        <v>2361</v>
      </c>
      <c r="C962">
        <v>2.5</v>
      </c>
      <c r="D962">
        <v>1.5</v>
      </c>
      <c r="E962">
        <v>0</v>
      </c>
      <c r="F962" s="11" t="s">
        <v>1490</v>
      </c>
    </row>
    <row r="963" spans="1:6" x14ac:dyDescent="0.15">
      <c r="A963" s="11" t="s">
        <v>1470</v>
      </c>
      <c r="B963" t="s">
        <v>2362</v>
      </c>
      <c r="C963">
        <v>3</v>
      </c>
      <c r="D963">
        <v>0</v>
      </c>
      <c r="E963">
        <v>2</v>
      </c>
      <c r="F963" s="11" t="s">
        <v>926</v>
      </c>
    </row>
    <row r="964" spans="1:6" x14ac:dyDescent="0.15">
      <c r="A964" s="11" t="s">
        <v>1355</v>
      </c>
      <c r="B964" t="s">
        <v>2363</v>
      </c>
      <c r="C964">
        <v>4.5</v>
      </c>
      <c r="D964">
        <v>1</v>
      </c>
      <c r="E964">
        <v>3.5</v>
      </c>
      <c r="F964" s="11" t="s">
        <v>875</v>
      </c>
    </row>
    <row r="965" spans="1:6" x14ac:dyDescent="0.15">
      <c r="A965" s="11" t="s">
        <v>1356</v>
      </c>
      <c r="B965" t="s">
        <v>2364</v>
      </c>
      <c r="C965">
        <v>3.5</v>
      </c>
      <c r="D965">
        <v>1</v>
      </c>
      <c r="E965">
        <v>2.5</v>
      </c>
      <c r="F965" s="11" t="s">
        <v>875</v>
      </c>
    </row>
    <row r="966" spans="1:6" x14ac:dyDescent="0.15">
      <c r="A966" s="11" t="s">
        <v>1357</v>
      </c>
      <c r="B966" t="s">
        <v>2365</v>
      </c>
      <c r="C966">
        <v>2.5</v>
      </c>
      <c r="D966">
        <v>1.5</v>
      </c>
      <c r="E966">
        <v>1</v>
      </c>
      <c r="F966" s="11" t="s">
        <v>875</v>
      </c>
    </row>
    <row r="967" spans="1:6" x14ac:dyDescent="0.15">
      <c r="A967" s="11" t="s">
        <v>1358</v>
      </c>
      <c r="B967" t="s">
        <v>2366</v>
      </c>
      <c r="C967">
        <v>4</v>
      </c>
      <c r="D967">
        <v>1</v>
      </c>
      <c r="E967">
        <v>1</v>
      </c>
      <c r="F967" s="11" t="s">
        <v>926</v>
      </c>
    </row>
    <row r="968" spans="1:6" x14ac:dyDescent="0.15">
      <c r="A968" s="11" t="s">
        <v>1359</v>
      </c>
      <c r="B968" t="s">
        <v>2367</v>
      </c>
      <c r="C968">
        <v>2.5</v>
      </c>
      <c r="D968">
        <v>1.5</v>
      </c>
      <c r="E968">
        <v>0</v>
      </c>
      <c r="F968" s="11" t="s">
        <v>1490</v>
      </c>
    </row>
    <row r="969" spans="1:6" x14ac:dyDescent="0.15">
      <c r="A969" s="11" t="s">
        <v>1470</v>
      </c>
      <c r="B969" t="s">
        <v>2368</v>
      </c>
      <c r="C969">
        <v>3</v>
      </c>
      <c r="D969">
        <v>0</v>
      </c>
      <c r="E969">
        <v>2</v>
      </c>
      <c r="F969" s="11" t="s">
        <v>926</v>
      </c>
    </row>
    <row r="970" spans="1:6" x14ac:dyDescent="0.15">
      <c r="A970" s="11" t="s">
        <v>1355</v>
      </c>
      <c r="B970" t="s">
        <v>2369</v>
      </c>
      <c r="C970">
        <v>4.5</v>
      </c>
      <c r="D970">
        <v>1</v>
      </c>
      <c r="E970">
        <v>3.5</v>
      </c>
      <c r="F970" s="11" t="s">
        <v>875</v>
      </c>
    </row>
    <row r="971" spans="1:6" x14ac:dyDescent="0.15">
      <c r="A971" s="11" t="s">
        <v>1356</v>
      </c>
      <c r="B971" t="s">
        <v>2370</v>
      </c>
      <c r="C971">
        <v>3.5</v>
      </c>
      <c r="D971">
        <v>1</v>
      </c>
      <c r="E971">
        <v>2.5</v>
      </c>
      <c r="F971" s="11" t="s">
        <v>875</v>
      </c>
    </row>
    <row r="972" spans="1:6" x14ac:dyDescent="0.15">
      <c r="A972" s="11" t="s">
        <v>1357</v>
      </c>
      <c r="B972" t="s">
        <v>2371</v>
      </c>
      <c r="C972">
        <v>2.5</v>
      </c>
      <c r="D972">
        <v>1.5</v>
      </c>
      <c r="E972">
        <v>1</v>
      </c>
      <c r="F972" s="11" t="s">
        <v>875</v>
      </c>
    </row>
    <row r="973" spans="1:6" x14ac:dyDescent="0.15">
      <c r="A973" s="11" t="s">
        <v>1358</v>
      </c>
      <c r="B973" t="s">
        <v>2372</v>
      </c>
      <c r="C973">
        <v>4</v>
      </c>
      <c r="D973">
        <v>1</v>
      </c>
      <c r="E973">
        <v>1</v>
      </c>
      <c r="F973" s="11" t="s">
        <v>926</v>
      </c>
    </row>
    <row r="974" spans="1:6" x14ac:dyDescent="0.15">
      <c r="A974" s="11" t="s">
        <v>1359</v>
      </c>
      <c r="B974" t="s">
        <v>2373</v>
      </c>
      <c r="C974">
        <v>2.5</v>
      </c>
      <c r="D974">
        <v>1.5</v>
      </c>
      <c r="E974">
        <v>0</v>
      </c>
      <c r="F974" s="11" t="s">
        <v>1490</v>
      </c>
    </row>
    <row r="975" spans="1:6" x14ac:dyDescent="0.15">
      <c r="A975" s="11" t="s">
        <v>1470</v>
      </c>
      <c r="B975" t="s">
        <v>2374</v>
      </c>
      <c r="C975">
        <v>3</v>
      </c>
      <c r="D975">
        <v>0</v>
      </c>
      <c r="E975">
        <v>2</v>
      </c>
      <c r="F975" s="11" t="s">
        <v>926</v>
      </c>
    </row>
    <row r="976" spans="1:6" x14ac:dyDescent="0.15">
      <c r="A976" s="11" t="s">
        <v>888</v>
      </c>
      <c r="B976" t="s">
        <v>535</v>
      </c>
      <c r="C976">
        <v>3</v>
      </c>
      <c r="D976">
        <v>1</v>
      </c>
      <c r="E976">
        <v>1</v>
      </c>
      <c r="F976" s="11" t="s">
        <v>875</v>
      </c>
    </row>
    <row r="977" spans="1:6" x14ac:dyDescent="0.15">
      <c r="A977" s="11" t="s">
        <v>888</v>
      </c>
      <c r="B977" t="s">
        <v>533</v>
      </c>
      <c r="C977">
        <v>3</v>
      </c>
      <c r="D977">
        <v>1</v>
      </c>
      <c r="E977">
        <v>1</v>
      </c>
      <c r="F977" s="11" t="s">
        <v>875</v>
      </c>
    </row>
    <row r="978" spans="1:6" x14ac:dyDescent="0.15">
      <c r="A978" s="11" t="s">
        <v>863</v>
      </c>
      <c r="B978" t="s">
        <v>537</v>
      </c>
      <c r="C978">
        <v>3.5</v>
      </c>
      <c r="D978">
        <v>0</v>
      </c>
      <c r="E978">
        <v>3.5</v>
      </c>
      <c r="F978" s="11" t="s">
        <v>875</v>
      </c>
    </row>
    <row r="979" spans="1:6" x14ac:dyDescent="0.15">
      <c r="A979" s="11" t="s">
        <v>888</v>
      </c>
      <c r="B979" t="s">
        <v>540</v>
      </c>
      <c r="C979">
        <v>3</v>
      </c>
      <c r="D979">
        <v>1</v>
      </c>
      <c r="E979">
        <v>1</v>
      </c>
      <c r="F979" s="11" t="s">
        <v>875</v>
      </c>
    </row>
    <row r="980" spans="1:6" x14ac:dyDescent="0.15">
      <c r="A980" s="11" t="s">
        <v>888</v>
      </c>
      <c r="B980" t="s">
        <v>539</v>
      </c>
      <c r="C980">
        <v>3</v>
      </c>
      <c r="D980">
        <v>1</v>
      </c>
      <c r="E980">
        <v>1</v>
      </c>
      <c r="F980" s="11" t="s">
        <v>875</v>
      </c>
    </row>
    <row r="981" spans="1:6" x14ac:dyDescent="0.15">
      <c r="A981" s="11" t="s">
        <v>863</v>
      </c>
      <c r="B981" t="s">
        <v>541</v>
      </c>
      <c r="C981">
        <v>3.5</v>
      </c>
      <c r="D981">
        <v>0</v>
      </c>
      <c r="E981">
        <v>3.5</v>
      </c>
      <c r="F981" s="11" t="s">
        <v>875</v>
      </c>
    </row>
    <row r="982" spans="1:6" x14ac:dyDescent="0.15">
      <c r="A982" s="11" t="s">
        <v>888</v>
      </c>
      <c r="B982" t="s">
        <v>544</v>
      </c>
      <c r="C982">
        <v>3</v>
      </c>
      <c r="D982">
        <v>1</v>
      </c>
      <c r="E982">
        <v>1</v>
      </c>
      <c r="F982" s="11" t="s">
        <v>875</v>
      </c>
    </row>
    <row r="983" spans="1:6" x14ac:dyDescent="0.15">
      <c r="A983" s="11" t="s">
        <v>888</v>
      </c>
      <c r="B983" t="s">
        <v>543</v>
      </c>
      <c r="C983">
        <v>3</v>
      </c>
      <c r="D983">
        <v>1</v>
      </c>
      <c r="E983">
        <v>1</v>
      </c>
      <c r="F983" s="11" t="s">
        <v>875</v>
      </c>
    </row>
    <row r="984" spans="1:6" x14ac:dyDescent="0.15">
      <c r="A984" s="11" t="s">
        <v>863</v>
      </c>
      <c r="B984" t="s">
        <v>545</v>
      </c>
      <c r="C984">
        <v>3.5</v>
      </c>
      <c r="D984">
        <v>0</v>
      </c>
      <c r="E984">
        <v>3.5</v>
      </c>
      <c r="F984" s="11" t="s">
        <v>875</v>
      </c>
    </row>
    <row r="985" spans="1:6" x14ac:dyDescent="0.15">
      <c r="A985" s="11" t="s">
        <v>858</v>
      </c>
      <c r="B985" t="s">
        <v>542</v>
      </c>
      <c r="C985">
        <v>4.5</v>
      </c>
      <c r="D985">
        <v>1.5</v>
      </c>
      <c r="E985">
        <v>2.5</v>
      </c>
      <c r="F985" s="11" t="s">
        <v>875</v>
      </c>
    </row>
    <row r="986" spans="1:6" x14ac:dyDescent="0.15">
      <c r="A986" s="11" t="s">
        <v>888</v>
      </c>
      <c r="B986" t="s">
        <v>546</v>
      </c>
      <c r="C986">
        <v>3</v>
      </c>
      <c r="D986">
        <v>1</v>
      </c>
      <c r="E986">
        <v>1</v>
      </c>
      <c r="F986" s="11" t="s">
        <v>875</v>
      </c>
    </row>
    <row r="987" spans="1:6" x14ac:dyDescent="0.15">
      <c r="A987" s="11" t="s">
        <v>888</v>
      </c>
      <c r="B987" t="s">
        <v>547</v>
      </c>
      <c r="C987">
        <v>3</v>
      </c>
      <c r="D987">
        <v>1</v>
      </c>
      <c r="E987">
        <v>1</v>
      </c>
      <c r="F987" s="11" t="s">
        <v>875</v>
      </c>
    </row>
    <row r="988" spans="1:6" x14ac:dyDescent="0.15">
      <c r="A988" s="11" t="s">
        <v>864</v>
      </c>
      <c r="B988" t="s">
        <v>548</v>
      </c>
      <c r="C988">
        <v>3.5</v>
      </c>
      <c r="D988">
        <v>0</v>
      </c>
      <c r="E988">
        <v>3.5</v>
      </c>
      <c r="F988" s="11" t="s">
        <v>875</v>
      </c>
    </row>
    <row r="989" spans="1:6" x14ac:dyDescent="0.15">
      <c r="A989" s="11" t="s">
        <v>888</v>
      </c>
      <c r="B989" t="s">
        <v>550</v>
      </c>
      <c r="C989">
        <v>3</v>
      </c>
      <c r="D989">
        <v>1</v>
      </c>
      <c r="E989">
        <v>1</v>
      </c>
      <c r="F989" s="11" t="s">
        <v>875</v>
      </c>
    </row>
    <row r="990" spans="1:6" x14ac:dyDescent="0.15">
      <c r="A990" s="11" t="s">
        <v>888</v>
      </c>
      <c r="B990" t="s">
        <v>549</v>
      </c>
      <c r="C990">
        <v>3</v>
      </c>
      <c r="D990">
        <v>1</v>
      </c>
      <c r="E990">
        <v>1</v>
      </c>
      <c r="F990" s="11" t="s">
        <v>875</v>
      </c>
    </row>
    <row r="991" spans="1:6" x14ac:dyDescent="0.15">
      <c r="A991" s="11" t="s">
        <v>864</v>
      </c>
      <c r="B991" t="s">
        <v>551</v>
      </c>
      <c r="C991">
        <v>3.5</v>
      </c>
      <c r="D991">
        <v>0</v>
      </c>
      <c r="E991">
        <v>3.5</v>
      </c>
      <c r="F991" s="11" t="s">
        <v>875</v>
      </c>
    </row>
    <row r="992" spans="1:6" x14ac:dyDescent="0.15">
      <c r="A992" s="11" t="s">
        <v>888</v>
      </c>
      <c r="B992" t="s">
        <v>553</v>
      </c>
      <c r="C992">
        <v>3</v>
      </c>
      <c r="D992">
        <v>1</v>
      </c>
      <c r="E992">
        <v>1</v>
      </c>
      <c r="F992" s="11" t="s">
        <v>875</v>
      </c>
    </row>
    <row r="993" spans="1:6" x14ac:dyDescent="0.15">
      <c r="A993" s="11" t="s">
        <v>888</v>
      </c>
      <c r="B993" t="s">
        <v>552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864</v>
      </c>
      <c r="B994" t="s">
        <v>554</v>
      </c>
      <c r="C994">
        <v>3.5</v>
      </c>
      <c r="D994">
        <v>0</v>
      </c>
      <c r="E994">
        <v>3.5</v>
      </c>
      <c r="F994" s="11" t="s">
        <v>875</v>
      </c>
    </row>
    <row r="995" spans="1:6" x14ac:dyDescent="0.15">
      <c r="A995" s="11" t="s">
        <v>888</v>
      </c>
      <c r="B995" t="s">
        <v>556</v>
      </c>
      <c r="C995">
        <v>3</v>
      </c>
      <c r="D995">
        <v>1</v>
      </c>
      <c r="E995">
        <v>1</v>
      </c>
      <c r="F995" s="11" t="s">
        <v>875</v>
      </c>
    </row>
    <row r="996" spans="1:6" x14ac:dyDescent="0.15">
      <c r="A996" s="11" t="s">
        <v>888</v>
      </c>
      <c r="B996" t="s">
        <v>555</v>
      </c>
      <c r="C996">
        <v>3</v>
      </c>
      <c r="D996">
        <v>1</v>
      </c>
      <c r="E996">
        <v>1</v>
      </c>
      <c r="F996" s="11" t="s">
        <v>875</v>
      </c>
    </row>
    <row r="997" spans="1:6" x14ac:dyDescent="0.15">
      <c r="A997" s="11" t="s">
        <v>864</v>
      </c>
      <c r="B997" t="s">
        <v>557</v>
      </c>
      <c r="C997">
        <v>3.5</v>
      </c>
      <c r="D997">
        <v>0</v>
      </c>
      <c r="E997">
        <v>3.5</v>
      </c>
      <c r="F997" s="11" t="s">
        <v>875</v>
      </c>
    </row>
    <row r="998" spans="1:6" x14ac:dyDescent="0.15">
      <c r="A998" s="11" t="s">
        <v>888</v>
      </c>
      <c r="B998" t="s">
        <v>559</v>
      </c>
      <c r="C998">
        <v>3</v>
      </c>
      <c r="D998">
        <v>1</v>
      </c>
      <c r="E998">
        <v>1</v>
      </c>
      <c r="F998" s="11" t="s">
        <v>875</v>
      </c>
    </row>
    <row r="999" spans="1:6" x14ac:dyDescent="0.15">
      <c r="A999" s="11" t="s">
        <v>888</v>
      </c>
      <c r="B999" t="s">
        <v>558</v>
      </c>
      <c r="C999">
        <v>3</v>
      </c>
      <c r="D999">
        <v>1</v>
      </c>
      <c r="E999">
        <v>1</v>
      </c>
      <c r="F999" s="11" t="s">
        <v>875</v>
      </c>
    </row>
    <row r="1000" spans="1:6" x14ac:dyDescent="0.15">
      <c r="A1000" s="11" t="s">
        <v>864</v>
      </c>
      <c r="B1000" t="s">
        <v>560</v>
      </c>
      <c r="C1000">
        <v>3.5</v>
      </c>
      <c r="D1000">
        <v>0</v>
      </c>
      <c r="E1000">
        <v>3.5</v>
      </c>
      <c r="F1000" s="11" t="s">
        <v>875</v>
      </c>
    </row>
    <row r="1001" spans="1:6" x14ac:dyDescent="0.15">
      <c r="A1001" s="11" t="s">
        <v>888</v>
      </c>
      <c r="B1001" t="s">
        <v>562</v>
      </c>
      <c r="C1001">
        <v>3</v>
      </c>
      <c r="D1001">
        <v>1</v>
      </c>
      <c r="E1001">
        <v>1</v>
      </c>
      <c r="F1001" s="11" t="s">
        <v>875</v>
      </c>
    </row>
    <row r="1002" spans="1:6" x14ac:dyDescent="0.15">
      <c r="A1002" s="11" t="s">
        <v>888</v>
      </c>
      <c r="B1002" t="s">
        <v>561</v>
      </c>
      <c r="C1002">
        <v>3</v>
      </c>
      <c r="D1002">
        <v>1</v>
      </c>
      <c r="E1002">
        <v>1</v>
      </c>
      <c r="F1002" s="11" t="s">
        <v>875</v>
      </c>
    </row>
    <row r="1003" spans="1:6" x14ac:dyDescent="0.15">
      <c r="A1003" s="11" t="s">
        <v>864</v>
      </c>
      <c r="B1003" t="s">
        <v>563</v>
      </c>
      <c r="C1003">
        <v>3.5</v>
      </c>
      <c r="D1003">
        <v>0</v>
      </c>
      <c r="E1003">
        <v>3.5</v>
      </c>
      <c r="F1003" s="11" t="s">
        <v>875</v>
      </c>
    </row>
    <row r="1004" spans="1:6" x14ac:dyDescent="0.15">
      <c r="A1004" s="11" t="s">
        <v>888</v>
      </c>
      <c r="B1004" t="s">
        <v>567</v>
      </c>
      <c r="C1004">
        <v>3</v>
      </c>
      <c r="D1004">
        <v>1</v>
      </c>
      <c r="E1004">
        <v>1</v>
      </c>
      <c r="F1004" s="11" t="s">
        <v>875</v>
      </c>
    </row>
    <row r="1005" spans="1:6" x14ac:dyDescent="0.15">
      <c r="A1005" s="11" t="s">
        <v>888</v>
      </c>
      <c r="B1005" t="s">
        <v>571</v>
      </c>
      <c r="C1005">
        <v>3</v>
      </c>
      <c r="D1005">
        <v>1</v>
      </c>
      <c r="E1005">
        <v>1</v>
      </c>
      <c r="F1005" s="11" t="s">
        <v>875</v>
      </c>
    </row>
    <row r="1006" spans="1:6" x14ac:dyDescent="0.15">
      <c r="A1006" s="11" t="s">
        <v>932</v>
      </c>
      <c r="B1006" t="s">
        <v>573</v>
      </c>
      <c r="C1006">
        <v>3</v>
      </c>
      <c r="D1006">
        <v>1</v>
      </c>
      <c r="E1006">
        <v>1</v>
      </c>
      <c r="F1006" s="11" t="s">
        <v>901</v>
      </c>
    </row>
    <row r="1007" spans="1:6" x14ac:dyDescent="0.15">
      <c r="A1007" s="11" t="s">
        <v>883</v>
      </c>
      <c r="B1007" t="s">
        <v>575</v>
      </c>
      <c r="C1007">
        <v>0</v>
      </c>
      <c r="D1007">
        <v>0</v>
      </c>
      <c r="E1007">
        <v>0</v>
      </c>
      <c r="F1007" s="11" t="s">
        <v>875</v>
      </c>
    </row>
    <row r="1008" spans="1:6" x14ac:dyDescent="0.15">
      <c r="A1008" s="11" t="s">
        <v>915</v>
      </c>
      <c r="B1008" t="s">
        <v>576</v>
      </c>
      <c r="C1008">
        <v>1</v>
      </c>
      <c r="D1008">
        <v>0</v>
      </c>
      <c r="E1008">
        <v>0</v>
      </c>
      <c r="F1008" s="11" t="s">
        <v>875</v>
      </c>
    </row>
    <row r="1009" spans="1:6" x14ac:dyDescent="0.15">
      <c r="A1009" s="11" t="s">
        <v>933</v>
      </c>
      <c r="B1009" t="s">
        <v>577</v>
      </c>
      <c r="C1009">
        <v>3</v>
      </c>
      <c r="D1009">
        <v>1</v>
      </c>
      <c r="E1009">
        <v>0</v>
      </c>
      <c r="F1009" s="11" t="s">
        <v>901</v>
      </c>
    </row>
    <row r="1010" spans="1:6" x14ac:dyDescent="0.15">
      <c r="A1010" s="11" t="s">
        <v>843</v>
      </c>
      <c r="B1010" t="s">
        <v>686</v>
      </c>
      <c r="C1010">
        <v>4</v>
      </c>
      <c r="D1010">
        <v>0.5</v>
      </c>
      <c r="E1010">
        <v>2</v>
      </c>
      <c r="F1010" s="11" t="s">
        <v>844</v>
      </c>
    </row>
    <row r="1011" spans="1:6" x14ac:dyDescent="0.15">
      <c r="A1011" s="11" t="s">
        <v>914</v>
      </c>
      <c r="B1011" t="s">
        <v>691</v>
      </c>
      <c r="C1011">
        <v>4</v>
      </c>
      <c r="D1011">
        <v>0</v>
      </c>
      <c r="E1011">
        <v>1</v>
      </c>
      <c r="F1011" s="11" t="s">
        <v>893</v>
      </c>
    </row>
    <row r="1012" spans="1:6" x14ac:dyDescent="0.15">
      <c r="A1012" s="11" t="s">
        <v>891</v>
      </c>
      <c r="B1012" t="s">
        <v>689</v>
      </c>
      <c r="C1012">
        <v>4</v>
      </c>
      <c r="D1012">
        <v>0</v>
      </c>
      <c r="E1012">
        <v>1</v>
      </c>
      <c r="F1012" s="11" t="s">
        <v>893</v>
      </c>
    </row>
    <row r="1013" spans="1:6" x14ac:dyDescent="0.15">
      <c r="A1013" s="11" t="s">
        <v>888</v>
      </c>
      <c r="B1013" t="s">
        <v>565</v>
      </c>
      <c r="C1013">
        <v>3</v>
      </c>
      <c r="D1013">
        <v>1</v>
      </c>
      <c r="E1013">
        <v>1</v>
      </c>
      <c r="F1013" s="11" t="s">
        <v>875</v>
      </c>
    </row>
    <row r="1014" spans="1:6" x14ac:dyDescent="0.15">
      <c r="A1014" s="11" t="s">
        <v>888</v>
      </c>
      <c r="B1014" t="s">
        <v>564</v>
      </c>
      <c r="C1014">
        <v>3</v>
      </c>
      <c r="D1014">
        <v>1</v>
      </c>
      <c r="E1014">
        <v>1</v>
      </c>
      <c r="F1014" s="11" t="s">
        <v>875</v>
      </c>
    </row>
    <row r="1015" spans="1:6" x14ac:dyDescent="0.15">
      <c r="A1015" s="11" t="s">
        <v>864</v>
      </c>
      <c r="B1015" t="s">
        <v>566</v>
      </c>
      <c r="C1015">
        <v>3.5</v>
      </c>
      <c r="D1015">
        <v>0</v>
      </c>
      <c r="E1015">
        <v>3.5</v>
      </c>
      <c r="F1015" s="11" t="s">
        <v>875</v>
      </c>
    </row>
    <row r="1016" spans="1:6" x14ac:dyDescent="0.15">
      <c r="A1016" s="11" t="s">
        <v>855</v>
      </c>
      <c r="B1016" t="s">
        <v>807</v>
      </c>
      <c r="C1016">
        <v>3</v>
      </c>
      <c r="D1016">
        <v>1.5</v>
      </c>
      <c r="E1016">
        <v>1</v>
      </c>
      <c r="F1016" s="11" t="s">
        <v>875</v>
      </c>
    </row>
    <row r="1017" spans="1:6" x14ac:dyDescent="0.15">
      <c r="A1017" s="11" t="s">
        <v>854</v>
      </c>
      <c r="B1017" t="s">
        <v>809</v>
      </c>
      <c r="C1017">
        <v>4</v>
      </c>
      <c r="D1017">
        <v>0.5</v>
      </c>
      <c r="E1017">
        <v>2.5</v>
      </c>
      <c r="F1017" s="11" t="s">
        <v>924</v>
      </c>
    </row>
    <row r="1018" spans="1:6" x14ac:dyDescent="0.15">
      <c r="A1018" s="11" t="s">
        <v>817</v>
      </c>
      <c r="B1018" t="s">
        <v>819</v>
      </c>
      <c r="C1018">
        <v>4.5</v>
      </c>
      <c r="D1018">
        <v>0.5</v>
      </c>
      <c r="E1018">
        <v>2</v>
      </c>
      <c r="F1018" s="11" t="s">
        <v>875</v>
      </c>
    </row>
    <row r="1019" spans="1:6" x14ac:dyDescent="0.15">
      <c r="A1019" s="11" t="s">
        <v>925</v>
      </c>
      <c r="B1019" t="s">
        <v>761</v>
      </c>
      <c r="C1019">
        <v>4</v>
      </c>
      <c r="D1019">
        <v>1</v>
      </c>
      <c r="E1019">
        <v>2</v>
      </c>
      <c r="F1019" s="11" t="s">
        <v>926</v>
      </c>
    </row>
    <row r="1020" spans="1:6" x14ac:dyDescent="0.15">
      <c r="A1020" s="11" t="s">
        <v>925</v>
      </c>
      <c r="B1020" t="s">
        <v>762</v>
      </c>
      <c r="C1020">
        <v>4</v>
      </c>
      <c r="D1020">
        <v>1</v>
      </c>
      <c r="E1020">
        <v>2</v>
      </c>
      <c r="F1020" s="11" t="s">
        <v>926</v>
      </c>
    </row>
    <row r="1021" spans="1:6" x14ac:dyDescent="0.15">
      <c r="A1021" s="11" t="s">
        <v>925</v>
      </c>
      <c r="B1021" t="s">
        <v>743</v>
      </c>
      <c r="C1021">
        <v>4</v>
      </c>
      <c r="D1021">
        <v>1</v>
      </c>
      <c r="E1021">
        <v>2</v>
      </c>
      <c r="F1021" s="11" t="s">
        <v>926</v>
      </c>
    </row>
    <row r="1022" spans="1:6" x14ac:dyDescent="0.15">
      <c r="A1022" s="11" t="s">
        <v>882</v>
      </c>
      <c r="B1022" t="s">
        <v>302</v>
      </c>
      <c r="C1022">
        <v>1</v>
      </c>
      <c r="D1022">
        <v>0</v>
      </c>
      <c r="E1022">
        <v>1</v>
      </c>
      <c r="F1022" s="11" t="s">
        <v>875</v>
      </c>
    </row>
    <row r="1023" spans="1:6" x14ac:dyDescent="0.15">
      <c r="A1023" s="11" t="s">
        <v>885</v>
      </c>
      <c r="B1023" t="s">
        <v>304</v>
      </c>
      <c r="C1023">
        <v>2</v>
      </c>
      <c r="D1023">
        <v>0</v>
      </c>
      <c r="E1023">
        <v>2</v>
      </c>
      <c r="F1023" s="11" t="s">
        <v>875</v>
      </c>
    </row>
    <row r="1024" spans="1:6" x14ac:dyDescent="0.15">
      <c r="A1024" s="11" t="s">
        <v>882</v>
      </c>
      <c r="B1024" t="s">
        <v>306</v>
      </c>
      <c r="C1024">
        <v>1</v>
      </c>
      <c r="D1024">
        <v>0</v>
      </c>
      <c r="E1024">
        <v>1</v>
      </c>
      <c r="F1024" s="11" t="s">
        <v>875</v>
      </c>
    </row>
    <row r="1025" spans="1:6" x14ac:dyDescent="0.15">
      <c r="A1025" s="11" t="s">
        <v>882</v>
      </c>
      <c r="B1025" t="s">
        <v>310</v>
      </c>
      <c r="C1025">
        <v>1</v>
      </c>
      <c r="D1025">
        <v>0</v>
      </c>
      <c r="E1025">
        <v>1</v>
      </c>
      <c r="F1025" s="11" t="s">
        <v>875</v>
      </c>
    </row>
    <row r="1026" spans="1:6" x14ac:dyDescent="0.15">
      <c r="A1026" s="11" t="s">
        <v>885</v>
      </c>
      <c r="B1026" t="s">
        <v>312</v>
      </c>
      <c r="C1026">
        <v>2</v>
      </c>
      <c r="D1026">
        <v>0</v>
      </c>
      <c r="E1026">
        <v>2</v>
      </c>
      <c r="F1026" s="11" t="s">
        <v>875</v>
      </c>
    </row>
    <row r="1027" spans="1:6" x14ac:dyDescent="0.15">
      <c r="A1027" s="11" t="s">
        <v>882</v>
      </c>
      <c r="B1027" t="s">
        <v>314</v>
      </c>
      <c r="C1027">
        <v>1</v>
      </c>
      <c r="D1027">
        <v>0</v>
      </c>
      <c r="E1027">
        <v>1</v>
      </c>
      <c r="F1027" s="11" t="s">
        <v>875</v>
      </c>
    </row>
    <row r="1028" spans="1:6" x14ac:dyDescent="0.15">
      <c r="A1028" s="11" t="s">
        <v>882</v>
      </c>
      <c r="B1028" t="s">
        <v>2375</v>
      </c>
      <c r="C1028">
        <v>1</v>
      </c>
      <c r="D1028">
        <v>0</v>
      </c>
      <c r="E1028">
        <v>1</v>
      </c>
      <c r="F1028" s="11" t="s">
        <v>875</v>
      </c>
    </row>
    <row r="1029" spans="1:6" x14ac:dyDescent="0.15">
      <c r="A1029" s="11" t="s">
        <v>882</v>
      </c>
      <c r="B1029" t="s">
        <v>316</v>
      </c>
      <c r="C1029">
        <v>1</v>
      </c>
      <c r="D1029">
        <v>0</v>
      </c>
      <c r="E1029">
        <v>1</v>
      </c>
      <c r="F1029" s="11" t="s">
        <v>875</v>
      </c>
    </row>
    <row r="1030" spans="1:6" x14ac:dyDescent="0.15">
      <c r="A1030" s="11" t="s">
        <v>882</v>
      </c>
      <c r="B1030" t="s">
        <v>318</v>
      </c>
      <c r="C1030">
        <v>1</v>
      </c>
      <c r="D1030">
        <v>0</v>
      </c>
      <c r="E1030">
        <v>1</v>
      </c>
      <c r="F1030" s="11" t="s">
        <v>875</v>
      </c>
    </row>
    <row r="1031" spans="1:6" x14ac:dyDescent="0.15">
      <c r="A1031" s="11" t="s">
        <v>882</v>
      </c>
      <c r="B1031" t="s">
        <v>320</v>
      </c>
      <c r="C1031">
        <v>1</v>
      </c>
      <c r="D1031">
        <v>0</v>
      </c>
      <c r="E1031">
        <v>1</v>
      </c>
      <c r="F1031" s="11" t="s">
        <v>875</v>
      </c>
    </row>
    <row r="1032" spans="1:6" x14ac:dyDescent="0.15">
      <c r="A1032" s="11" t="s">
        <v>882</v>
      </c>
      <c r="B1032" t="s">
        <v>322</v>
      </c>
      <c r="C1032">
        <v>1</v>
      </c>
      <c r="D1032">
        <v>0</v>
      </c>
      <c r="E1032">
        <v>1</v>
      </c>
      <c r="F1032" s="11" t="s">
        <v>875</v>
      </c>
    </row>
    <row r="1033" spans="1:6" x14ac:dyDescent="0.15">
      <c r="A1033" s="11" t="s">
        <v>885</v>
      </c>
      <c r="B1033" t="s">
        <v>323</v>
      </c>
      <c r="C1033">
        <v>2</v>
      </c>
      <c r="D1033">
        <v>0</v>
      </c>
      <c r="E1033">
        <v>2</v>
      </c>
      <c r="F1033" s="11" t="s">
        <v>875</v>
      </c>
    </row>
    <row r="1034" spans="1:6" x14ac:dyDescent="0.15">
      <c r="A1034" s="11" t="s">
        <v>882</v>
      </c>
      <c r="B1034" t="s">
        <v>324</v>
      </c>
      <c r="C1034">
        <v>1</v>
      </c>
      <c r="D1034">
        <v>0</v>
      </c>
      <c r="E1034">
        <v>1</v>
      </c>
      <c r="F1034" s="11" t="s">
        <v>875</v>
      </c>
    </row>
    <row r="1035" spans="1:6" x14ac:dyDescent="0.15">
      <c r="A1035" s="11" t="s">
        <v>882</v>
      </c>
      <c r="B1035" t="s">
        <v>326</v>
      </c>
      <c r="C1035">
        <v>1</v>
      </c>
      <c r="D1035">
        <v>0</v>
      </c>
      <c r="E1035">
        <v>1</v>
      </c>
      <c r="F1035" s="11" t="s">
        <v>875</v>
      </c>
    </row>
    <row r="1036" spans="1:6" x14ac:dyDescent="0.15">
      <c r="A1036" s="11" t="s">
        <v>885</v>
      </c>
      <c r="B1036" t="s">
        <v>327</v>
      </c>
      <c r="C1036">
        <v>2</v>
      </c>
      <c r="D1036">
        <v>0</v>
      </c>
      <c r="E1036">
        <v>2</v>
      </c>
      <c r="F1036" s="11" t="s">
        <v>875</v>
      </c>
    </row>
    <row r="1037" spans="1:6" x14ac:dyDescent="0.15">
      <c r="A1037" s="11" t="s">
        <v>882</v>
      </c>
      <c r="B1037" t="s">
        <v>328</v>
      </c>
      <c r="C1037">
        <v>1</v>
      </c>
      <c r="D1037">
        <v>0</v>
      </c>
      <c r="E1037">
        <v>1</v>
      </c>
      <c r="F1037" s="11" t="s">
        <v>875</v>
      </c>
    </row>
    <row r="1038" spans="1:6" x14ac:dyDescent="0.15">
      <c r="A1038" s="11" t="s">
        <v>882</v>
      </c>
      <c r="B1038" t="s">
        <v>2376</v>
      </c>
      <c r="C1038">
        <v>1</v>
      </c>
      <c r="D1038">
        <v>0</v>
      </c>
      <c r="E1038">
        <v>1</v>
      </c>
      <c r="F1038" s="11" t="s">
        <v>875</v>
      </c>
    </row>
    <row r="1039" spans="1:6" x14ac:dyDescent="0.15">
      <c r="A1039" s="11" t="s">
        <v>882</v>
      </c>
      <c r="B1039" t="s">
        <v>329</v>
      </c>
      <c r="C1039">
        <v>1</v>
      </c>
      <c r="D1039">
        <v>0</v>
      </c>
      <c r="E1039">
        <v>1</v>
      </c>
      <c r="F1039" s="11" t="s">
        <v>875</v>
      </c>
    </row>
    <row r="1040" spans="1:6" x14ac:dyDescent="0.15">
      <c r="A1040" s="11" t="s">
        <v>882</v>
      </c>
      <c r="B1040" t="s">
        <v>330</v>
      </c>
      <c r="C1040">
        <v>1</v>
      </c>
      <c r="D1040">
        <v>0</v>
      </c>
      <c r="E1040">
        <v>1</v>
      </c>
      <c r="F1040" s="11" t="s">
        <v>875</v>
      </c>
    </row>
    <row r="1041" spans="1:6" x14ac:dyDescent="0.15">
      <c r="A1041" s="11" t="s">
        <v>882</v>
      </c>
      <c r="B1041" t="s">
        <v>331</v>
      </c>
      <c r="C1041">
        <v>1</v>
      </c>
      <c r="D1041">
        <v>0</v>
      </c>
      <c r="E1041">
        <v>1</v>
      </c>
      <c r="F1041" s="11" t="s">
        <v>875</v>
      </c>
    </row>
    <row r="1042" spans="1:6" x14ac:dyDescent="0.15">
      <c r="A1042" s="11" t="s">
        <v>882</v>
      </c>
      <c r="B1042" t="s">
        <v>332</v>
      </c>
      <c r="C1042">
        <v>1</v>
      </c>
      <c r="D1042">
        <v>0</v>
      </c>
      <c r="E1042">
        <v>1</v>
      </c>
      <c r="F1042" s="11" t="s">
        <v>875</v>
      </c>
    </row>
    <row r="1043" spans="1:6" x14ac:dyDescent="0.15">
      <c r="A1043" s="11" t="s">
        <v>885</v>
      </c>
      <c r="B1043" t="s">
        <v>333</v>
      </c>
      <c r="C1043">
        <v>2</v>
      </c>
      <c r="D1043">
        <v>0</v>
      </c>
      <c r="E1043">
        <v>2</v>
      </c>
      <c r="F1043" s="11" t="s">
        <v>875</v>
      </c>
    </row>
    <row r="1044" spans="1:6" x14ac:dyDescent="0.15">
      <c r="A1044" s="11" t="s">
        <v>882</v>
      </c>
      <c r="B1044" t="s">
        <v>334</v>
      </c>
      <c r="C1044">
        <v>1</v>
      </c>
      <c r="D1044">
        <v>0</v>
      </c>
      <c r="E1044">
        <v>1</v>
      </c>
      <c r="F1044" s="11" t="s">
        <v>875</v>
      </c>
    </row>
    <row r="1045" spans="1:6" x14ac:dyDescent="0.15">
      <c r="A1045" s="11" t="s">
        <v>882</v>
      </c>
      <c r="B1045" t="s">
        <v>336</v>
      </c>
      <c r="C1045">
        <v>1</v>
      </c>
      <c r="D1045">
        <v>0</v>
      </c>
      <c r="E1045">
        <v>1</v>
      </c>
      <c r="F1045" s="11" t="s">
        <v>875</v>
      </c>
    </row>
    <row r="1046" spans="1:6" x14ac:dyDescent="0.15">
      <c r="A1046" s="11" t="s">
        <v>885</v>
      </c>
      <c r="B1046" t="s">
        <v>337</v>
      </c>
      <c r="C1046">
        <v>2</v>
      </c>
      <c r="D1046">
        <v>0</v>
      </c>
      <c r="E1046">
        <v>2</v>
      </c>
      <c r="F1046" s="11" t="s">
        <v>875</v>
      </c>
    </row>
    <row r="1047" spans="1:6" x14ac:dyDescent="0.15">
      <c r="A1047" s="11" t="s">
        <v>882</v>
      </c>
      <c r="B1047" t="s">
        <v>338</v>
      </c>
      <c r="C1047">
        <v>1</v>
      </c>
      <c r="D1047">
        <v>0</v>
      </c>
      <c r="E1047">
        <v>1</v>
      </c>
      <c r="F1047" s="11" t="s">
        <v>875</v>
      </c>
    </row>
    <row r="1048" spans="1:6" x14ac:dyDescent="0.15">
      <c r="A1048" s="11" t="s">
        <v>882</v>
      </c>
      <c r="B1048" t="s">
        <v>2377</v>
      </c>
      <c r="C1048">
        <v>1</v>
      </c>
      <c r="D1048">
        <v>0</v>
      </c>
      <c r="E1048">
        <v>1</v>
      </c>
      <c r="F1048" s="11" t="s">
        <v>875</v>
      </c>
    </row>
    <row r="1049" spans="1:6" x14ac:dyDescent="0.15">
      <c r="A1049" s="11" t="s">
        <v>1360</v>
      </c>
      <c r="B1049" t="s">
        <v>2378</v>
      </c>
      <c r="C1049">
        <v>2.5</v>
      </c>
      <c r="D1049">
        <v>1</v>
      </c>
      <c r="E1049">
        <v>1.5</v>
      </c>
      <c r="F1049" s="11" t="s">
        <v>875</v>
      </c>
    </row>
    <row r="1050" spans="1:6" x14ac:dyDescent="0.15">
      <c r="A1050" s="11" t="s">
        <v>882</v>
      </c>
      <c r="B1050" t="s">
        <v>339</v>
      </c>
      <c r="C1050">
        <v>1</v>
      </c>
      <c r="D1050">
        <v>0</v>
      </c>
      <c r="E1050">
        <v>1</v>
      </c>
      <c r="F1050" s="11" t="s">
        <v>875</v>
      </c>
    </row>
    <row r="1051" spans="1:6" x14ac:dyDescent="0.15">
      <c r="A1051" s="11" t="s">
        <v>882</v>
      </c>
      <c r="B1051" t="s">
        <v>340</v>
      </c>
      <c r="C1051">
        <v>1</v>
      </c>
      <c r="D1051">
        <v>0</v>
      </c>
      <c r="E1051">
        <v>1</v>
      </c>
      <c r="F1051" s="11" t="s">
        <v>875</v>
      </c>
    </row>
    <row r="1052" spans="1:6" x14ac:dyDescent="0.15">
      <c r="A1052" s="11" t="s">
        <v>882</v>
      </c>
      <c r="B1052" t="s">
        <v>341</v>
      </c>
      <c r="C1052">
        <v>1</v>
      </c>
      <c r="D1052">
        <v>0</v>
      </c>
      <c r="E1052">
        <v>1</v>
      </c>
      <c r="F1052" s="11" t="s">
        <v>875</v>
      </c>
    </row>
    <row r="1053" spans="1:6" x14ac:dyDescent="0.15">
      <c r="A1053" s="11" t="s">
        <v>882</v>
      </c>
      <c r="B1053" t="s">
        <v>342</v>
      </c>
      <c r="C1053">
        <v>1</v>
      </c>
      <c r="D1053">
        <v>0</v>
      </c>
      <c r="E1053">
        <v>1</v>
      </c>
      <c r="F1053" s="11" t="s">
        <v>875</v>
      </c>
    </row>
    <row r="1054" spans="1:6" x14ac:dyDescent="0.15">
      <c r="A1054" s="11" t="s">
        <v>885</v>
      </c>
      <c r="B1054" t="s">
        <v>343</v>
      </c>
      <c r="C1054">
        <v>2</v>
      </c>
      <c r="D1054">
        <v>0</v>
      </c>
      <c r="E1054">
        <v>2</v>
      </c>
      <c r="F1054" s="11" t="s">
        <v>875</v>
      </c>
    </row>
    <row r="1055" spans="1:6" x14ac:dyDescent="0.15">
      <c r="A1055" s="11" t="s">
        <v>882</v>
      </c>
      <c r="B1055" t="s">
        <v>344</v>
      </c>
      <c r="C1055">
        <v>1</v>
      </c>
      <c r="D1055">
        <v>0</v>
      </c>
      <c r="E1055">
        <v>1</v>
      </c>
      <c r="F1055" s="11" t="s">
        <v>875</v>
      </c>
    </row>
    <row r="1056" spans="1:6" x14ac:dyDescent="0.15">
      <c r="A1056" s="11" t="s">
        <v>882</v>
      </c>
      <c r="B1056" t="s">
        <v>346</v>
      </c>
      <c r="C1056">
        <v>1</v>
      </c>
      <c r="D1056">
        <v>0</v>
      </c>
      <c r="E1056">
        <v>1</v>
      </c>
      <c r="F1056" s="11" t="s">
        <v>875</v>
      </c>
    </row>
    <row r="1057" spans="1:6" x14ac:dyDescent="0.15">
      <c r="A1057" s="11" t="s">
        <v>885</v>
      </c>
      <c r="B1057" t="s">
        <v>347</v>
      </c>
      <c r="C1057">
        <v>2</v>
      </c>
      <c r="D1057">
        <v>0</v>
      </c>
      <c r="E1057">
        <v>2</v>
      </c>
      <c r="F1057" s="11" t="s">
        <v>875</v>
      </c>
    </row>
    <row r="1058" spans="1:6" x14ac:dyDescent="0.15">
      <c r="A1058" s="11" t="s">
        <v>882</v>
      </c>
      <c r="B1058" t="s">
        <v>348</v>
      </c>
      <c r="C1058">
        <v>1</v>
      </c>
      <c r="D1058">
        <v>0</v>
      </c>
      <c r="E1058">
        <v>1</v>
      </c>
      <c r="F1058" s="11" t="s">
        <v>875</v>
      </c>
    </row>
    <row r="1059" spans="1:6" x14ac:dyDescent="0.15">
      <c r="A1059" s="11" t="s">
        <v>882</v>
      </c>
      <c r="B1059" t="s">
        <v>2379</v>
      </c>
      <c r="C1059">
        <v>1</v>
      </c>
      <c r="D1059">
        <v>0</v>
      </c>
      <c r="E1059">
        <v>1</v>
      </c>
      <c r="F1059" s="11" t="s">
        <v>875</v>
      </c>
    </row>
    <row r="1060" spans="1:6" x14ac:dyDescent="0.15">
      <c r="A1060" s="11" t="s">
        <v>882</v>
      </c>
      <c r="B1060" t="s">
        <v>349</v>
      </c>
      <c r="C1060">
        <v>1</v>
      </c>
      <c r="D1060">
        <v>0</v>
      </c>
      <c r="E1060">
        <v>1</v>
      </c>
      <c r="F1060" s="11" t="s">
        <v>875</v>
      </c>
    </row>
    <row r="1061" spans="1:6" x14ac:dyDescent="0.15">
      <c r="A1061" s="11" t="s">
        <v>882</v>
      </c>
      <c r="B1061" t="s">
        <v>350</v>
      </c>
      <c r="C1061">
        <v>1</v>
      </c>
      <c r="D1061">
        <v>0</v>
      </c>
      <c r="E1061">
        <v>1</v>
      </c>
      <c r="F1061" s="11" t="s">
        <v>875</v>
      </c>
    </row>
    <row r="1062" spans="1:6" x14ac:dyDescent="0.15">
      <c r="A1062" s="11" t="s">
        <v>882</v>
      </c>
      <c r="B1062" t="s">
        <v>351</v>
      </c>
      <c r="C1062">
        <v>1</v>
      </c>
      <c r="D1062">
        <v>0</v>
      </c>
      <c r="E1062">
        <v>1</v>
      </c>
      <c r="F1062" s="11" t="s">
        <v>875</v>
      </c>
    </row>
    <row r="1063" spans="1:6" x14ac:dyDescent="0.15">
      <c r="A1063" s="11" t="s">
        <v>882</v>
      </c>
      <c r="B1063" t="s">
        <v>352</v>
      </c>
      <c r="C1063">
        <v>1</v>
      </c>
      <c r="D1063">
        <v>0</v>
      </c>
      <c r="E1063">
        <v>1</v>
      </c>
      <c r="F1063" s="11" t="s">
        <v>875</v>
      </c>
    </row>
    <row r="1064" spans="1:6" x14ac:dyDescent="0.15">
      <c r="A1064" s="11" t="s">
        <v>885</v>
      </c>
      <c r="B1064" t="s">
        <v>353</v>
      </c>
      <c r="C1064">
        <v>2</v>
      </c>
      <c r="D1064">
        <v>0</v>
      </c>
      <c r="E1064">
        <v>2</v>
      </c>
      <c r="F1064" s="11" t="s">
        <v>875</v>
      </c>
    </row>
    <row r="1065" spans="1:6" x14ac:dyDescent="0.15">
      <c r="A1065" s="11" t="s">
        <v>882</v>
      </c>
      <c r="B1065" t="s">
        <v>354</v>
      </c>
      <c r="C1065">
        <v>1</v>
      </c>
      <c r="D1065">
        <v>0</v>
      </c>
      <c r="E1065">
        <v>1</v>
      </c>
      <c r="F1065" s="11" t="s">
        <v>875</v>
      </c>
    </row>
    <row r="1066" spans="1:6" x14ac:dyDescent="0.15">
      <c r="A1066" s="11" t="s">
        <v>882</v>
      </c>
      <c r="B1066" t="s">
        <v>356</v>
      </c>
      <c r="C1066">
        <v>1</v>
      </c>
      <c r="D1066">
        <v>0</v>
      </c>
      <c r="E1066">
        <v>1</v>
      </c>
      <c r="F1066" s="11" t="s">
        <v>875</v>
      </c>
    </row>
    <row r="1067" spans="1:6" x14ac:dyDescent="0.15">
      <c r="A1067" s="11" t="s">
        <v>885</v>
      </c>
      <c r="B1067" t="s">
        <v>357</v>
      </c>
      <c r="C1067">
        <v>2</v>
      </c>
      <c r="D1067">
        <v>0</v>
      </c>
      <c r="E1067">
        <v>2</v>
      </c>
      <c r="F1067" s="11" t="s">
        <v>875</v>
      </c>
    </row>
    <row r="1068" spans="1:6" x14ac:dyDescent="0.15">
      <c r="A1068" s="11" t="s">
        <v>882</v>
      </c>
      <c r="B1068" t="s">
        <v>358</v>
      </c>
      <c r="C1068">
        <v>1</v>
      </c>
      <c r="D1068">
        <v>0</v>
      </c>
      <c r="E1068">
        <v>1</v>
      </c>
      <c r="F1068" s="11" t="s">
        <v>875</v>
      </c>
    </row>
    <row r="1069" spans="1:6" x14ac:dyDescent="0.15">
      <c r="A1069" s="11" t="s">
        <v>882</v>
      </c>
      <c r="B1069" t="s">
        <v>2380</v>
      </c>
      <c r="C1069">
        <v>1</v>
      </c>
      <c r="D1069">
        <v>0</v>
      </c>
      <c r="E1069">
        <v>1</v>
      </c>
      <c r="F1069" s="11" t="s">
        <v>875</v>
      </c>
    </row>
    <row r="1070" spans="1:6" x14ac:dyDescent="0.15">
      <c r="A1070" s="11" t="s">
        <v>882</v>
      </c>
      <c r="B1070" t="s">
        <v>359</v>
      </c>
      <c r="C1070">
        <v>1</v>
      </c>
      <c r="D1070">
        <v>0</v>
      </c>
      <c r="E1070">
        <v>1</v>
      </c>
      <c r="F1070" s="11" t="s">
        <v>875</v>
      </c>
    </row>
    <row r="1071" spans="1:6" x14ac:dyDescent="0.15">
      <c r="A1071" s="11" t="s">
        <v>882</v>
      </c>
      <c r="B1071" t="s">
        <v>360</v>
      </c>
      <c r="C1071">
        <v>1</v>
      </c>
      <c r="D1071">
        <v>0</v>
      </c>
      <c r="E1071">
        <v>1</v>
      </c>
      <c r="F1071" s="11" t="s">
        <v>875</v>
      </c>
    </row>
    <row r="1072" spans="1:6" x14ac:dyDescent="0.15">
      <c r="A1072" s="11" t="s">
        <v>882</v>
      </c>
      <c r="B1072" t="s">
        <v>361</v>
      </c>
      <c r="C1072">
        <v>1</v>
      </c>
      <c r="D1072">
        <v>0</v>
      </c>
      <c r="E1072">
        <v>1</v>
      </c>
      <c r="F1072" s="11" t="s">
        <v>875</v>
      </c>
    </row>
    <row r="1073" spans="1:6" x14ac:dyDescent="0.15">
      <c r="A1073" s="11" t="s">
        <v>882</v>
      </c>
      <c r="B1073" t="s">
        <v>362</v>
      </c>
      <c r="C1073">
        <v>1</v>
      </c>
      <c r="D1073">
        <v>0</v>
      </c>
      <c r="E1073">
        <v>1</v>
      </c>
      <c r="F1073" s="11" t="s">
        <v>875</v>
      </c>
    </row>
    <row r="1074" spans="1:6" x14ac:dyDescent="0.15">
      <c r="A1074" s="11" t="s">
        <v>885</v>
      </c>
      <c r="B1074" t="s">
        <v>363</v>
      </c>
      <c r="C1074">
        <v>2</v>
      </c>
      <c r="D1074">
        <v>0</v>
      </c>
      <c r="E1074">
        <v>2</v>
      </c>
      <c r="F1074" s="11" t="s">
        <v>875</v>
      </c>
    </row>
    <row r="1075" spans="1:6" x14ac:dyDescent="0.15">
      <c r="A1075" s="11" t="s">
        <v>882</v>
      </c>
      <c r="B1075" t="s">
        <v>364</v>
      </c>
      <c r="C1075">
        <v>1</v>
      </c>
      <c r="D1075">
        <v>0</v>
      </c>
      <c r="E1075">
        <v>1</v>
      </c>
      <c r="F1075" s="11" t="s">
        <v>875</v>
      </c>
    </row>
    <row r="1076" spans="1:6" x14ac:dyDescent="0.15">
      <c r="A1076" s="11" t="s">
        <v>882</v>
      </c>
      <c r="B1076" t="s">
        <v>366</v>
      </c>
      <c r="C1076">
        <v>1</v>
      </c>
      <c r="D1076">
        <v>0</v>
      </c>
      <c r="E1076">
        <v>1</v>
      </c>
      <c r="F1076" s="11" t="s">
        <v>875</v>
      </c>
    </row>
    <row r="1077" spans="1:6" x14ac:dyDescent="0.15">
      <c r="A1077" s="11" t="s">
        <v>885</v>
      </c>
      <c r="B1077" t="s">
        <v>367</v>
      </c>
      <c r="C1077">
        <v>2</v>
      </c>
      <c r="D1077">
        <v>0</v>
      </c>
      <c r="E1077">
        <v>2</v>
      </c>
      <c r="F1077" s="11" t="s">
        <v>875</v>
      </c>
    </row>
    <row r="1078" spans="1:6" x14ac:dyDescent="0.15">
      <c r="A1078" s="11" t="s">
        <v>882</v>
      </c>
      <c r="B1078" t="s">
        <v>368</v>
      </c>
      <c r="C1078">
        <v>1</v>
      </c>
      <c r="D1078">
        <v>0</v>
      </c>
      <c r="E1078">
        <v>1</v>
      </c>
      <c r="F1078" s="11" t="s">
        <v>875</v>
      </c>
    </row>
    <row r="1079" spans="1:6" x14ac:dyDescent="0.15">
      <c r="A1079" s="11" t="s">
        <v>882</v>
      </c>
      <c r="B1079" t="s">
        <v>2381</v>
      </c>
      <c r="C1079">
        <v>1</v>
      </c>
      <c r="D1079">
        <v>0</v>
      </c>
      <c r="E1079">
        <v>1</v>
      </c>
      <c r="F1079" s="11" t="s">
        <v>875</v>
      </c>
    </row>
    <row r="1080" spans="1:6" x14ac:dyDescent="0.15">
      <c r="A1080" s="11" t="s">
        <v>882</v>
      </c>
      <c r="B1080" t="s">
        <v>369</v>
      </c>
      <c r="C1080">
        <v>1</v>
      </c>
      <c r="D1080">
        <v>0</v>
      </c>
      <c r="E1080">
        <v>1</v>
      </c>
      <c r="F1080" s="11" t="s">
        <v>875</v>
      </c>
    </row>
    <row r="1081" spans="1:6" x14ac:dyDescent="0.15">
      <c r="A1081" s="11" t="s">
        <v>882</v>
      </c>
      <c r="B1081" t="s">
        <v>370</v>
      </c>
      <c r="C1081">
        <v>1</v>
      </c>
      <c r="D1081">
        <v>0</v>
      </c>
      <c r="E1081">
        <v>1</v>
      </c>
      <c r="F1081" s="11" t="s">
        <v>875</v>
      </c>
    </row>
    <row r="1082" spans="1:6" x14ac:dyDescent="0.15">
      <c r="A1082" s="11" t="s">
        <v>882</v>
      </c>
      <c r="B1082" t="s">
        <v>371</v>
      </c>
      <c r="C1082">
        <v>1</v>
      </c>
      <c r="D1082">
        <v>0</v>
      </c>
      <c r="E1082">
        <v>1</v>
      </c>
      <c r="F1082" s="11" t="s">
        <v>875</v>
      </c>
    </row>
    <row r="1083" spans="1:6" x14ac:dyDescent="0.15">
      <c r="A1083" s="11" t="s">
        <v>882</v>
      </c>
      <c r="B1083" t="s">
        <v>372</v>
      </c>
      <c r="C1083">
        <v>1</v>
      </c>
      <c r="D1083">
        <v>0</v>
      </c>
      <c r="E1083">
        <v>1</v>
      </c>
      <c r="F1083" s="11" t="s">
        <v>875</v>
      </c>
    </row>
    <row r="1084" spans="1:6" x14ac:dyDescent="0.15">
      <c r="A1084" s="11" t="s">
        <v>885</v>
      </c>
      <c r="B1084" t="s">
        <v>373</v>
      </c>
      <c r="C1084">
        <v>2</v>
      </c>
      <c r="D1084">
        <v>0</v>
      </c>
      <c r="E1084">
        <v>2</v>
      </c>
      <c r="F1084" s="11" t="s">
        <v>875</v>
      </c>
    </row>
    <row r="1085" spans="1:6" x14ac:dyDescent="0.15">
      <c r="A1085" s="11" t="s">
        <v>882</v>
      </c>
      <c r="B1085" t="s">
        <v>374</v>
      </c>
      <c r="C1085">
        <v>1</v>
      </c>
      <c r="D1085">
        <v>0</v>
      </c>
      <c r="E1085">
        <v>1</v>
      </c>
      <c r="F1085" s="11" t="s">
        <v>875</v>
      </c>
    </row>
    <row r="1086" spans="1:6" x14ac:dyDescent="0.15">
      <c r="A1086" s="11" t="s">
        <v>882</v>
      </c>
      <c r="B1086" t="s">
        <v>376</v>
      </c>
      <c r="C1086">
        <v>1</v>
      </c>
      <c r="D1086">
        <v>0</v>
      </c>
      <c r="E1086">
        <v>1</v>
      </c>
      <c r="F1086" s="11" t="s">
        <v>875</v>
      </c>
    </row>
    <row r="1087" spans="1:6" x14ac:dyDescent="0.15">
      <c r="A1087" s="11" t="s">
        <v>885</v>
      </c>
      <c r="B1087" t="s">
        <v>377</v>
      </c>
      <c r="C1087">
        <v>2</v>
      </c>
      <c r="D1087">
        <v>0</v>
      </c>
      <c r="E1087">
        <v>2</v>
      </c>
      <c r="F1087" s="11" t="s">
        <v>875</v>
      </c>
    </row>
    <row r="1088" spans="1:6" x14ac:dyDescent="0.15">
      <c r="A1088" s="11" t="s">
        <v>882</v>
      </c>
      <c r="B1088" t="s">
        <v>378</v>
      </c>
      <c r="C1088">
        <v>1</v>
      </c>
      <c r="D1088">
        <v>0</v>
      </c>
      <c r="E1088">
        <v>1</v>
      </c>
      <c r="F1088" s="11" t="s">
        <v>875</v>
      </c>
    </row>
    <row r="1089" spans="1:6" x14ac:dyDescent="0.15">
      <c r="A1089" s="11" t="s">
        <v>882</v>
      </c>
      <c r="B1089" t="s">
        <v>2382</v>
      </c>
      <c r="C1089">
        <v>1</v>
      </c>
      <c r="D1089">
        <v>0</v>
      </c>
      <c r="E1089">
        <v>1</v>
      </c>
      <c r="F1089" s="11" t="s">
        <v>875</v>
      </c>
    </row>
    <row r="1090" spans="1:6" x14ac:dyDescent="0.15">
      <c r="A1090" s="11" t="s">
        <v>882</v>
      </c>
      <c r="B1090" t="s">
        <v>379</v>
      </c>
      <c r="C1090">
        <v>1</v>
      </c>
      <c r="D1090">
        <v>0</v>
      </c>
      <c r="E1090">
        <v>1</v>
      </c>
      <c r="F1090" s="11" t="s">
        <v>875</v>
      </c>
    </row>
    <row r="1091" spans="1:6" x14ac:dyDescent="0.15">
      <c r="A1091" s="11" t="s">
        <v>882</v>
      </c>
      <c r="B1091" t="s">
        <v>380</v>
      </c>
      <c r="C1091">
        <v>1</v>
      </c>
      <c r="D1091">
        <v>0</v>
      </c>
      <c r="E1091">
        <v>1</v>
      </c>
      <c r="F1091" s="11" t="s">
        <v>875</v>
      </c>
    </row>
    <row r="1092" spans="1:6" x14ac:dyDescent="0.15">
      <c r="A1092" s="11" t="s">
        <v>882</v>
      </c>
      <c r="B1092" t="s">
        <v>381</v>
      </c>
      <c r="C1092">
        <v>1</v>
      </c>
      <c r="D1092">
        <v>0</v>
      </c>
      <c r="E1092">
        <v>1</v>
      </c>
      <c r="F1092" s="11" t="s">
        <v>875</v>
      </c>
    </row>
    <row r="1093" spans="1:6" x14ac:dyDescent="0.15">
      <c r="A1093" s="11" t="s">
        <v>882</v>
      </c>
      <c r="B1093" t="s">
        <v>382</v>
      </c>
      <c r="C1093">
        <v>1</v>
      </c>
      <c r="D1093">
        <v>0</v>
      </c>
      <c r="E1093">
        <v>1</v>
      </c>
      <c r="F1093" s="11" t="s">
        <v>875</v>
      </c>
    </row>
    <row r="1094" spans="1:6" x14ac:dyDescent="0.15">
      <c r="A1094" s="11" t="s">
        <v>885</v>
      </c>
      <c r="B1094" t="s">
        <v>383</v>
      </c>
      <c r="C1094">
        <v>2</v>
      </c>
      <c r="D1094">
        <v>0</v>
      </c>
      <c r="E1094">
        <v>2</v>
      </c>
      <c r="F1094" s="11" t="s">
        <v>875</v>
      </c>
    </row>
    <row r="1095" spans="1:6" x14ac:dyDescent="0.15">
      <c r="A1095" s="11" t="s">
        <v>882</v>
      </c>
      <c r="B1095" t="s">
        <v>384</v>
      </c>
      <c r="C1095">
        <v>1</v>
      </c>
      <c r="D1095">
        <v>0</v>
      </c>
      <c r="E1095">
        <v>1</v>
      </c>
      <c r="F1095" s="11" t="s">
        <v>875</v>
      </c>
    </row>
    <row r="1096" spans="1:6" x14ac:dyDescent="0.15">
      <c r="A1096" s="11" t="s">
        <v>882</v>
      </c>
      <c r="B1096" t="s">
        <v>386</v>
      </c>
      <c r="C1096">
        <v>1</v>
      </c>
      <c r="D1096">
        <v>0</v>
      </c>
      <c r="E1096">
        <v>1</v>
      </c>
      <c r="F1096" s="11" t="s">
        <v>875</v>
      </c>
    </row>
    <row r="1097" spans="1:6" x14ac:dyDescent="0.15">
      <c r="A1097" s="11" t="s">
        <v>885</v>
      </c>
      <c r="B1097" t="s">
        <v>387</v>
      </c>
      <c r="C1097">
        <v>2</v>
      </c>
      <c r="D1097">
        <v>0</v>
      </c>
      <c r="E1097">
        <v>2</v>
      </c>
      <c r="F1097" s="11" t="s">
        <v>875</v>
      </c>
    </row>
    <row r="1098" spans="1:6" x14ac:dyDescent="0.15">
      <c r="A1098" s="11" t="s">
        <v>882</v>
      </c>
      <c r="B1098" t="s">
        <v>388</v>
      </c>
      <c r="C1098">
        <v>1</v>
      </c>
      <c r="D1098">
        <v>0</v>
      </c>
      <c r="E1098">
        <v>1</v>
      </c>
      <c r="F1098" s="11" t="s">
        <v>875</v>
      </c>
    </row>
    <row r="1099" spans="1:6" x14ac:dyDescent="0.15">
      <c r="A1099" s="11" t="s">
        <v>882</v>
      </c>
      <c r="B1099" t="s">
        <v>2383</v>
      </c>
      <c r="C1099">
        <v>1</v>
      </c>
      <c r="D1099">
        <v>0</v>
      </c>
      <c r="E1099">
        <v>1</v>
      </c>
      <c r="F1099" s="11" t="s">
        <v>875</v>
      </c>
    </row>
    <row r="1100" spans="1:6" x14ac:dyDescent="0.15">
      <c r="A1100" s="11" t="s">
        <v>882</v>
      </c>
      <c r="B1100" t="s">
        <v>389</v>
      </c>
      <c r="C1100">
        <v>1</v>
      </c>
      <c r="D1100">
        <v>0</v>
      </c>
      <c r="E1100">
        <v>1</v>
      </c>
      <c r="F1100" s="11" t="s">
        <v>875</v>
      </c>
    </row>
    <row r="1101" spans="1:6" x14ac:dyDescent="0.15">
      <c r="A1101" s="11" t="s">
        <v>882</v>
      </c>
      <c r="B1101" t="s">
        <v>390</v>
      </c>
      <c r="C1101">
        <v>1</v>
      </c>
      <c r="D1101">
        <v>0</v>
      </c>
      <c r="E1101">
        <v>1</v>
      </c>
      <c r="F1101" s="11" t="s">
        <v>875</v>
      </c>
    </row>
    <row r="1102" spans="1:6" x14ac:dyDescent="0.15">
      <c r="A1102" s="11" t="s">
        <v>882</v>
      </c>
      <c r="B1102" t="s">
        <v>391</v>
      </c>
      <c r="C1102">
        <v>1</v>
      </c>
      <c r="D1102">
        <v>0</v>
      </c>
      <c r="E1102">
        <v>1</v>
      </c>
      <c r="F1102" s="11" t="s">
        <v>875</v>
      </c>
    </row>
    <row r="1103" spans="1:6" x14ac:dyDescent="0.15">
      <c r="A1103" s="11" t="s">
        <v>882</v>
      </c>
      <c r="B1103" t="s">
        <v>392</v>
      </c>
      <c r="C1103">
        <v>1</v>
      </c>
      <c r="D1103">
        <v>0</v>
      </c>
      <c r="E1103">
        <v>1</v>
      </c>
      <c r="F1103" s="11" t="s">
        <v>875</v>
      </c>
    </row>
    <row r="1104" spans="1:6" x14ac:dyDescent="0.15">
      <c r="A1104" s="11" t="s">
        <v>885</v>
      </c>
      <c r="B1104" t="s">
        <v>393</v>
      </c>
      <c r="C1104">
        <v>2</v>
      </c>
      <c r="D1104">
        <v>0</v>
      </c>
      <c r="E1104">
        <v>2</v>
      </c>
      <c r="F1104" s="11" t="s">
        <v>875</v>
      </c>
    </row>
    <row r="1105" spans="1:6" x14ac:dyDescent="0.15">
      <c r="A1105" s="11" t="s">
        <v>882</v>
      </c>
      <c r="B1105" t="s">
        <v>394</v>
      </c>
      <c r="C1105">
        <v>1</v>
      </c>
      <c r="D1105">
        <v>0</v>
      </c>
      <c r="E1105">
        <v>1</v>
      </c>
      <c r="F1105" s="11" t="s">
        <v>875</v>
      </c>
    </row>
    <row r="1106" spans="1:6" x14ac:dyDescent="0.15">
      <c r="A1106" s="11" t="s">
        <v>882</v>
      </c>
      <c r="B1106" t="s">
        <v>396</v>
      </c>
      <c r="C1106">
        <v>1</v>
      </c>
      <c r="D1106">
        <v>0</v>
      </c>
      <c r="E1106">
        <v>1</v>
      </c>
      <c r="F1106" s="11" t="s">
        <v>875</v>
      </c>
    </row>
    <row r="1107" spans="1:6" x14ac:dyDescent="0.15">
      <c r="A1107" s="11" t="s">
        <v>885</v>
      </c>
      <c r="B1107" t="s">
        <v>397</v>
      </c>
      <c r="C1107">
        <v>2</v>
      </c>
      <c r="D1107">
        <v>0</v>
      </c>
      <c r="E1107">
        <v>2</v>
      </c>
      <c r="F1107" s="11" t="s">
        <v>875</v>
      </c>
    </row>
    <row r="1108" spans="1:6" x14ac:dyDescent="0.15">
      <c r="A1108" s="11" t="s">
        <v>882</v>
      </c>
      <c r="B1108" t="s">
        <v>398</v>
      </c>
      <c r="C1108">
        <v>1</v>
      </c>
      <c r="D1108">
        <v>0</v>
      </c>
      <c r="E1108">
        <v>1</v>
      </c>
      <c r="F1108" s="11" t="s">
        <v>875</v>
      </c>
    </row>
    <row r="1109" spans="1:6" x14ac:dyDescent="0.15">
      <c r="A1109" s="11" t="s">
        <v>882</v>
      </c>
      <c r="B1109" t="s">
        <v>2384</v>
      </c>
      <c r="C1109">
        <v>1</v>
      </c>
      <c r="D1109">
        <v>0</v>
      </c>
      <c r="E1109">
        <v>1</v>
      </c>
      <c r="F1109" s="11" t="s">
        <v>875</v>
      </c>
    </row>
    <row r="1110" spans="1:6" x14ac:dyDescent="0.15">
      <c r="A1110" s="11" t="s">
        <v>882</v>
      </c>
      <c r="B1110" t="s">
        <v>399</v>
      </c>
      <c r="C1110">
        <v>1</v>
      </c>
      <c r="D1110">
        <v>0</v>
      </c>
      <c r="E1110">
        <v>1</v>
      </c>
      <c r="F1110" s="11" t="s">
        <v>875</v>
      </c>
    </row>
    <row r="1111" spans="1:6" x14ac:dyDescent="0.15">
      <c r="A1111" s="11" t="s">
        <v>882</v>
      </c>
      <c r="B1111" t="s">
        <v>400</v>
      </c>
      <c r="C1111">
        <v>1</v>
      </c>
      <c r="D1111">
        <v>0</v>
      </c>
      <c r="E1111">
        <v>1</v>
      </c>
      <c r="F1111" s="11" t="s">
        <v>875</v>
      </c>
    </row>
    <row r="1112" spans="1:6" x14ac:dyDescent="0.15">
      <c r="A1112" s="11" t="s">
        <v>882</v>
      </c>
      <c r="B1112" t="s">
        <v>401</v>
      </c>
      <c r="C1112">
        <v>1</v>
      </c>
      <c r="D1112">
        <v>0</v>
      </c>
      <c r="E1112">
        <v>1</v>
      </c>
      <c r="F1112" s="11" t="s">
        <v>875</v>
      </c>
    </row>
    <row r="1113" spans="1:6" x14ac:dyDescent="0.15">
      <c r="A1113" s="11" t="s">
        <v>882</v>
      </c>
      <c r="B1113" t="s">
        <v>402</v>
      </c>
      <c r="C1113">
        <v>1</v>
      </c>
      <c r="D1113">
        <v>0</v>
      </c>
      <c r="E1113">
        <v>1</v>
      </c>
      <c r="F1113" s="11" t="s">
        <v>875</v>
      </c>
    </row>
    <row r="1114" spans="1:6" x14ac:dyDescent="0.15">
      <c r="A1114" s="11" t="s">
        <v>885</v>
      </c>
      <c r="B1114" t="s">
        <v>403</v>
      </c>
      <c r="C1114">
        <v>2</v>
      </c>
      <c r="D1114">
        <v>0</v>
      </c>
      <c r="E1114">
        <v>2</v>
      </c>
      <c r="F1114" s="11" t="s">
        <v>875</v>
      </c>
    </row>
    <row r="1115" spans="1:6" x14ac:dyDescent="0.15">
      <c r="A1115" s="11" t="s">
        <v>882</v>
      </c>
      <c r="B1115" t="s">
        <v>404</v>
      </c>
      <c r="C1115">
        <v>1</v>
      </c>
      <c r="D1115">
        <v>0</v>
      </c>
      <c r="E1115">
        <v>1</v>
      </c>
      <c r="F1115" s="11" t="s">
        <v>875</v>
      </c>
    </row>
    <row r="1116" spans="1:6" x14ac:dyDescent="0.15">
      <c r="A1116" s="11" t="s">
        <v>882</v>
      </c>
      <c r="B1116" t="s">
        <v>406</v>
      </c>
      <c r="C1116">
        <v>1</v>
      </c>
      <c r="D1116">
        <v>0</v>
      </c>
      <c r="E1116">
        <v>1</v>
      </c>
      <c r="F1116" s="11" t="s">
        <v>875</v>
      </c>
    </row>
    <row r="1117" spans="1:6" x14ac:dyDescent="0.15">
      <c r="A1117" s="11" t="s">
        <v>885</v>
      </c>
      <c r="B1117" t="s">
        <v>407</v>
      </c>
      <c r="C1117">
        <v>2</v>
      </c>
      <c r="D1117">
        <v>0</v>
      </c>
      <c r="E1117">
        <v>2</v>
      </c>
      <c r="F1117" s="11" t="s">
        <v>875</v>
      </c>
    </row>
    <row r="1118" spans="1:6" x14ac:dyDescent="0.15">
      <c r="A1118" s="11" t="s">
        <v>882</v>
      </c>
      <c r="B1118" t="s">
        <v>408</v>
      </c>
      <c r="C1118">
        <v>1</v>
      </c>
      <c r="D1118">
        <v>0</v>
      </c>
      <c r="E1118">
        <v>1</v>
      </c>
      <c r="F1118" s="11" t="s">
        <v>875</v>
      </c>
    </row>
    <row r="1119" spans="1:6" x14ac:dyDescent="0.15">
      <c r="A1119" s="11" t="s">
        <v>882</v>
      </c>
      <c r="B1119" t="s">
        <v>2385</v>
      </c>
      <c r="C1119">
        <v>1</v>
      </c>
      <c r="D1119">
        <v>0</v>
      </c>
      <c r="E1119">
        <v>1</v>
      </c>
      <c r="F1119" s="11" t="s">
        <v>875</v>
      </c>
    </row>
    <row r="1120" spans="1:6" x14ac:dyDescent="0.15">
      <c r="A1120" s="11" t="s">
        <v>882</v>
      </c>
      <c r="B1120" t="s">
        <v>409</v>
      </c>
      <c r="C1120">
        <v>1</v>
      </c>
      <c r="D1120">
        <v>0</v>
      </c>
      <c r="E1120">
        <v>1</v>
      </c>
      <c r="F1120" s="11" t="s">
        <v>875</v>
      </c>
    </row>
    <row r="1121" spans="1:6" x14ac:dyDescent="0.15">
      <c r="A1121" s="11" t="s">
        <v>882</v>
      </c>
      <c r="B1121" t="s">
        <v>410</v>
      </c>
      <c r="C1121">
        <v>1</v>
      </c>
      <c r="D1121">
        <v>0</v>
      </c>
      <c r="E1121">
        <v>1</v>
      </c>
      <c r="F1121" s="11" t="s">
        <v>875</v>
      </c>
    </row>
    <row r="1122" spans="1:6" x14ac:dyDescent="0.15">
      <c r="A1122" s="11" t="s">
        <v>882</v>
      </c>
      <c r="B1122" t="s">
        <v>411</v>
      </c>
      <c r="C1122">
        <v>1</v>
      </c>
      <c r="D1122">
        <v>0</v>
      </c>
      <c r="E1122">
        <v>1</v>
      </c>
      <c r="F1122" s="11" t="s">
        <v>875</v>
      </c>
    </row>
    <row r="1123" spans="1:6" x14ac:dyDescent="0.15">
      <c r="A1123" s="11" t="s">
        <v>883</v>
      </c>
      <c r="B1123" t="s">
        <v>412</v>
      </c>
      <c r="C1123">
        <v>0</v>
      </c>
      <c r="D1123">
        <v>0</v>
      </c>
      <c r="E1123">
        <v>0</v>
      </c>
      <c r="F1123" s="11" t="s">
        <v>875</v>
      </c>
    </row>
    <row r="1124" spans="1:6" x14ac:dyDescent="0.15">
      <c r="A1124" s="11" t="s">
        <v>886</v>
      </c>
      <c r="B1124" t="s">
        <v>413</v>
      </c>
      <c r="C1124">
        <v>1</v>
      </c>
      <c r="D1124">
        <v>0</v>
      </c>
      <c r="E1124">
        <v>1</v>
      </c>
      <c r="F1124" s="11" t="s">
        <v>875</v>
      </c>
    </row>
    <row r="1125" spans="1:6" x14ac:dyDescent="0.15">
      <c r="A1125" s="11" t="s">
        <v>884</v>
      </c>
      <c r="B1125" t="s">
        <v>414</v>
      </c>
      <c r="C1125">
        <v>0</v>
      </c>
      <c r="D1125">
        <v>0</v>
      </c>
      <c r="E1125">
        <v>0</v>
      </c>
      <c r="F1125" s="11" t="s">
        <v>875</v>
      </c>
    </row>
    <row r="1126" spans="1:6" x14ac:dyDescent="0.15">
      <c r="A1126" s="11" t="s">
        <v>884</v>
      </c>
      <c r="B1126" t="s">
        <v>416</v>
      </c>
      <c r="C1126">
        <v>0</v>
      </c>
      <c r="D1126">
        <v>0</v>
      </c>
      <c r="E1126">
        <v>0</v>
      </c>
      <c r="F1126" s="11" t="s">
        <v>875</v>
      </c>
    </row>
    <row r="1127" spans="1:6" x14ac:dyDescent="0.15">
      <c r="A1127" s="11" t="s">
        <v>1361</v>
      </c>
      <c r="B1127" t="s">
        <v>2386</v>
      </c>
      <c r="C1127">
        <v>2.5</v>
      </c>
      <c r="D1127">
        <v>2</v>
      </c>
      <c r="E1127">
        <v>0.5</v>
      </c>
      <c r="F1127" s="11" t="s">
        <v>875</v>
      </c>
    </row>
    <row r="1128" spans="1:6" x14ac:dyDescent="0.15">
      <c r="A1128" s="11" t="s">
        <v>885</v>
      </c>
      <c r="B1128" t="s">
        <v>419</v>
      </c>
      <c r="C1128">
        <v>2</v>
      </c>
      <c r="D1128">
        <v>0</v>
      </c>
      <c r="E1128">
        <v>2</v>
      </c>
      <c r="F1128" s="11" t="s">
        <v>875</v>
      </c>
    </row>
    <row r="1129" spans="1:6" x14ac:dyDescent="0.15">
      <c r="A1129" s="11" t="s">
        <v>883</v>
      </c>
      <c r="B1129" t="s">
        <v>420</v>
      </c>
      <c r="C1129">
        <v>0</v>
      </c>
      <c r="D1129">
        <v>0</v>
      </c>
      <c r="E1129">
        <v>0</v>
      </c>
      <c r="F1129" s="11" t="s">
        <v>875</v>
      </c>
    </row>
    <row r="1130" spans="1:6" x14ac:dyDescent="0.15">
      <c r="A1130" s="11" t="s">
        <v>883</v>
      </c>
      <c r="B1130" t="s">
        <v>2387</v>
      </c>
      <c r="C1130">
        <v>0</v>
      </c>
      <c r="D1130">
        <v>0</v>
      </c>
      <c r="E1130">
        <v>0</v>
      </c>
      <c r="F1130" s="11" t="s">
        <v>875</v>
      </c>
    </row>
    <row r="1131" spans="1:6" x14ac:dyDescent="0.15">
      <c r="A1131" s="11" t="s">
        <v>883</v>
      </c>
      <c r="B1131" t="s">
        <v>421</v>
      </c>
      <c r="C1131">
        <v>0</v>
      </c>
      <c r="D1131">
        <v>0</v>
      </c>
      <c r="E1131">
        <v>0</v>
      </c>
      <c r="F1131" s="11" t="s">
        <v>875</v>
      </c>
    </row>
    <row r="1132" spans="1:6" x14ac:dyDescent="0.15">
      <c r="A1132" s="11" t="s">
        <v>883</v>
      </c>
      <c r="B1132" t="s">
        <v>422</v>
      </c>
      <c r="C1132">
        <v>0</v>
      </c>
      <c r="D1132">
        <v>0</v>
      </c>
      <c r="E1132">
        <v>0</v>
      </c>
      <c r="F1132" s="11" t="s">
        <v>875</v>
      </c>
    </row>
    <row r="1133" spans="1:6" x14ac:dyDescent="0.15">
      <c r="A1133" s="11" t="s">
        <v>883</v>
      </c>
      <c r="B1133" t="s">
        <v>423</v>
      </c>
      <c r="C1133">
        <v>0</v>
      </c>
      <c r="D1133">
        <v>0</v>
      </c>
      <c r="E1133">
        <v>0</v>
      </c>
      <c r="F1133" s="11" t="s">
        <v>875</v>
      </c>
    </row>
    <row r="1134" spans="1:6" x14ac:dyDescent="0.15">
      <c r="A1134" s="11" t="s">
        <v>815</v>
      </c>
      <c r="B1134" t="s">
        <v>424</v>
      </c>
      <c r="C1134">
        <v>2.5</v>
      </c>
      <c r="D1134">
        <v>0</v>
      </c>
      <c r="E1134">
        <v>1.5</v>
      </c>
      <c r="F1134" s="11" t="s">
        <v>875</v>
      </c>
    </row>
    <row r="1135" spans="1:6" x14ac:dyDescent="0.15">
      <c r="A1135" s="11" t="s">
        <v>887</v>
      </c>
      <c r="B1135" t="s">
        <v>425</v>
      </c>
      <c r="C1135">
        <v>2</v>
      </c>
      <c r="D1135">
        <v>0</v>
      </c>
      <c r="E1135">
        <v>1</v>
      </c>
      <c r="F1135" s="11" t="s">
        <v>875</v>
      </c>
    </row>
    <row r="1136" spans="1:6" x14ac:dyDescent="0.15">
      <c r="A1136" s="11" t="s">
        <v>816</v>
      </c>
      <c r="B1136" t="s">
        <v>426</v>
      </c>
      <c r="C1136">
        <v>2.5</v>
      </c>
      <c r="D1136">
        <v>0</v>
      </c>
      <c r="E1136">
        <v>1.5</v>
      </c>
      <c r="F1136" s="11" t="s">
        <v>875</v>
      </c>
    </row>
    <row r="1137" spans="1:6" x14ac:dyDescent="0.15">
      <c r="A1137" s="11" t="s">
        <v>816</v>
      </c>
      <c r="B1137" t="s">
        <v>428</v>
      </c>
      <c r="C1137">
        <v>2.5</v>
      </c>
      <c r="D1137">
        <v>0</v>
      </c>
      <c r="E1137">
        <v>1.5</v>
      </c>
      <c r="F1137" s="11" t="s">
        <v>875</v>
      </c>
    </row>
    <row r="1138" spans="1:6" x14ac:dyDescent="0.15">
      <c r="A1138" s="11" t="s">
        <v>887</v>
      </c>
      <c r="B1138" t="s">
        <v>429</v>
      </c>
      <c r="C1138">
        <v>2</v>
      </c>
      <c r="D1138">
        <v>0</v>
      </c>
      <c r="E1138">
        <v>1</v>
      </c>
      <c r="F1138" s="11" t="s">
        <v>875</v>
      </c>
    </row>
    <row r="1139" spans="1:6" x14ac:dyDescent="0.15">
      <c r="A1139" s="11" t="s">
        <v>815</v>
      </c>
      <c r="B1139" t="s">
        <v>430</v>
      </c>
      <c r="C1139">
        <v>2.5</v>
      </c>
      <c r="D1139">
        <v>0</v>
      </c>
      <c r="E1139">
        <v>1.5</v>
      </c>
      <c r="F1139" s="11" t="s">
        <v>875</v>
      </c>
    </row>
    <row r="1140" spans="1:6" x14ac:dyDescent="0.15">
      <c r="A1140" s="11" t="s">
        <v>815</v>
      </c>
      <c r="B1140" t="s">
        <v>2388</v>
      </c>
      <c r="C1140">
        <v>2.5</v>
      </c>
      <c r="D1140">
        <v>0</v>
      </c>
      <c r="E1140">
        <v>1.5</v>
      </c>
      <c r="F1140" s="11" t="s">
        <v>875</v>
      </c>
    </row>
    <row r="1141" spans="1:6" x14ac:dyDescent="0.15">
      <c r="A1141" s="11" t="s">
        <v>815</v>
      </c>
      <c r="B1141" t="s">
        <v>431</v>
      </c>
      <c r="C1141">
        <v>2.5</v>
      </c>
      <c r="D1141">
        <v>0</v>
      </c>
      <c r="E1141">
        <v>1.5</v>
      </c>
      <c r="F1141" s="11" t="s">
        <v>875</v>
      </c>
    </row>
    <row r="1142" spans="1:6" x14ac:dyDescent="0.15">
      <c r="A1142" s="11" t="s">
        <v>815</v>
      </c>
      <c r="B1142" t="s">
        <v>432</v>
      </c>
      <c r="C1142">
        <v>2.5</v>
      </c>
      <c r="D1142">
        <v>0</v>
      </c>
      <c r="E1142">
        <v>1.5</v>
      </c>
      <c r="F1142" s="11" t="s">
        <v>875</v>
      </c>
    </row>
    <row r="1143" spans="1:6" x14ac:dyDescent="0.15">
      <c r="A1143" s="11" t="s">
        <v>815</v>
      </c>
      <c r="B1143" t="s">
        <v>433</v>
      </c>
      <c r="C1143">
        <v>2.5</v>
      </c>
      <c r="D1143">
        <v>0</v>
      </c>
      <c r="E1143">
        <v>1.5</v>
      </c>
      <c r="F1143" s="11" t="s">
        <v>875</v>
      </c>
    </row>
    <row r="1144" spans="1:6" x14ac:dyDescent="0.15">
      <c r="A1144" s="11" t="s">
        <v>1362</v>
      </c>
      <c r="B1144" t="s">
        <v>2389</v>
      </c>
      <c r="C1144">
        <v>2.5</v>
      </c>
      <c r="D1144">
        <v>0</v>
      </c>
      <c r="E1144">
        <v>1</v>
      </c>
      <c r="F1144" s="11" t="s">
        <v>823</v>
      </c>
    </row>
    <row r="1145" spans="1:6" x14ac:dyDescent="0.15">
      <c r="A1145" s="11" t="s">
        <v>812</v>
      </c>
      <c r="B1145" t="s">
        <v>2390</v>
      </c>
      <c r="C1145">
        <v>2.5</v>
      </c>
      <c r="D1145">
        <v>1</v>
      </c>
      <c r="E1145">
        <v>1</v>
      </c>
      <c r="F1145" s="11" t="s">
        <v>875</v>
      </c>
    </row>
    <row r="1146" spans="1:6" x14ac:dyDescent="0.15">
      <c r="A1146" s="11" t="s">
        <v>1362</v>
      </c>
      <c r="B1146" t="s">
        <v>2391</v>
      </c>
      <c r="C1146">
        <v>2.5</v>
      </c>
      <c r="D1146">
        <v>0</v>
      </c>
      <c r="E1146">
        <v>1</v>
      </c>
      <c r="F1146" s="11" t="s">
        <v>823</v>
      </c>
    </row>
    <row r="1147" spans="1:6" x14ac:dyDescent="0.15">
      <c r="A1147" s="11" t="s">
        <v>813</v>
      </c>
      <c r="B1147" t="s">
        <v>856</v>
      </c>
      <c r="C1147">
        <v>2.5</v>
      </c>
      <c r="D1147">
        <v>1</v>
      </c>
      <c r="E1147">
        <v>0.5</v>
      </c>
      <c r="F1147" s="11" t="s">
        <v>875</v>
      </c>
    </row>
    <row r="1148" spans="1:6" x14ac:dyDescent="0.15">
      <c r="A1148" s="11" t="s">
        <v>1362</v>
      </c>
      <c r="B1148" t="s">
        <v>2392</v>
      </c>
      <c r="C1148">
        <v>2.5</v>
      </c>
      <c r="D1148">
        <v>0</v>
      </c>
      <c r="E1148">
        <v>1</v>
      </c>
      <c r="F1148" s="11" t="s">
        <v>823</v>
      </c>
    </row>
    <row r="1149" spans="1:6" x14ac:dyDescent="0.15">
      <c r="A1149" s="11" t="s">
        <v>812</v>
      </c>
      <c r="B1149" t="s">
        <v>438</v>
      </c>
      <c r="C1149">
        <v>2.5</v>
      </c>
      <c r="D1149">
        <v>1</v>
      </c>
      <c r="E1149">
        <v>1</v>
      </c>
      <c r="F1149" s="11" t="s">
        <v>875</v>
      </c>
    </row>
    <row r="1150" spans="1:6" x14ac:dyDescent="0.15">
      <c r="A1150" s="11" t="s">
        <v>1362</v>
      </c>
      <c r="B1150" t="s">
        <v>2393</v>
      </c>
      <c r="C1150">
        <v>2.5</v>
      </c>
      <c r="D1150">
        <v>0</v>
      </c>
      <c r="E1150">
        <v>1</v>
      </c>
      <c r="F1150" s="11" t="s">
        <v>823</v>
      </c>
    </row>
    <row r="1151" spans="1:6" x14ac:dyDescent="0.15">
      <c r="A1151" s="11" t="s">
        <v>813</v>
      </c>
      <c r="B1151" t="s">
        <v>439</v>
      </c>
      <c r="C1151">
        <v>2.5</v>
      </c>
      <c r="D1151">
        <v>1</v>
      </c>
      <c r="E1151">
        <v>0.5</v>
      </c>
      <c r="F1151" s="11" t="s">
        <v>875</v>
      </c>
    </row>
    <row r="1152" spans="1:6" x14ac:dyDescent="0.15">
      <c r="A1152" s="11" t="s">
        <v>1363</v>
      </c>
      <c r="B1152" t="s">
        <v>2394</v>
      </c>
      <c r="C1152">
        <v>0.5</v>
      </c>
      <c r="D1152">
        <v>0</v>
      </c>
      <c r="E1152">
        <v>0</v>
      </c>
      <c r="F1152" s="11" t="s">
        <v>823</v>
      </c>
    </row>
    <row r="1153" spans="1:6" x14ac:dyDescent="0.15">
      <c r="A1153" s="11" t="s">
        <v>876</v>
      </c>
      <c r="B1153" t="s">
        <v>440</v>
      </c>
      <c r="C1153">
        <v>2</v>
      </c>
      <c r="D1153">
        <v>1</v>
      </c>
      <c r="E1153">
        <v>0</v>
      </c>
      <c r="F1153" s="11" t="s">
        <v>875</v>
      </c>
    </row>
    <row r="1154" spans="1:6" x14ac:dyDescent="0.15">
      <c r="A1154" s="11" t="s">
        <v>1471</v>
      </c>
      <c r="B1154" t="s">
        <v>2395</v>
      </c>
      <c r="C1154">
        <v>2</v>
      </c>
      <c r="D1154">
        <v>1</v>
      </c>
      <c r="E1154">
        <v>1</v>
      </c>
      <c r="F1154" s="11" t="s">
        <v>875</v>
      </c>
    </row>
    <row r="1155" spans="1:6" x14ac:dyDescent="0.15">
      <c r="A1155" s="11" t="s">
        <v>860</v>
      </c>
      <c r="B1155" t="s">
        <v>2396</v>
      </c>
      <c r="C1155">
        <v>3</v>
      </c>
      <c r="D1155">
        <v>0.5</v>
      </c>
      <c r="E1155">
        <v>2.5</v>
      </c>
      <c r="F1155" s="11" t="s">
        <v>875</v>
      </c>
    </row>
    <row r="1156" spans="1:6" x14ac:dyDescent="0.15">
      <c r="A1156" s="11" t="s">
        <v>1363</v>
      </c>
      <c r="B1156" t="s">
        <v>2397</v>
      </c>
      <c r="C1156">
        <v>0.5</v>
      </c>
      <c r="D1156">
        <v>0</v>
      </c>
      <c r="E1156">
        <v>0</v>
      </c>
      <c r="F1156" s="11" t="s">
        <v>823</v>
      </c>
    </row>
    <row r="1157" spans="1:6" x14ac:dyDescent="0.15">
      <c r="A1157" s="11" t="s">
        <v>908</v>
      </c>
      <c r="B1157" t="s">
        <v>441</v>
      </c>
      <c r="C1157">
        <v>2</v>
      </c>
      <c r="D1157">
        <v>1</v>
      </c>
      <c r="E1157">
        <v>1</v>
      </c>
      <c r="F1157" s="11" t="s">
        <v>875</v>
      </c>
    </row>
    <row r="1158" spans="1:6" x14ac:dyDescent="0.15">
      <c r="A1158" s="11" t="s">
        <v>1364</v>
      </c>
      <c r="B1158" t="s">
        <v>2398</v>
      </c>
      <c r="C1158">
        <v>1</v>
      </c>
      <c r="D1158">
        <v>0</v>
      </c>
      <c r="E1158">
        <v>0.5</v>
      </c>
      <c r="F1158" s="11" t="s">
        <v>823</v>
      </c>
    </row>
    <row r="1159" spans="1:6" x14ac:dyDescent="0.15">
      <c r="A1159" s="11" t="s">
        <v>813</v>
      </c>
      <c r="B1159" t="s">
        <v>442</v>
      </c>
      <c r="C1159">
        <v>2.5</v>
      </c>
      <c r="D1159">
        <v>1</v>
      </c>
      <c r="E1159">
        <v>0.5</v>
      </c>
      <c r="F1159" s="11" t="s">
        <v>875</v>
      </c>
    </row>
    <row r="1160" spans="1:6" x14ac:dyDescent="0.15">
      <c r="A1160" s="11" t="s">
        <v>1472</v>
      </c>
      <c r="B1160" t="s">
        <v>2399</v>
      </c>
      <c r="C1160">
        <v>2</v>
      </c>
      <c r="D1160">
        <v>1</v>
      </c>
      <c r="E1160">
        <v>1</v>
      </c>
      <c r="F1160" s="11" t="s">
        <v>875</v>
      </c>
    </row>
    <row r="1161" spans="1:6" x14ac:dyDescent="0.15">
      <c r="A1161" s="11" t="s">
        <v>860</v>
      </c>
      <c r="B1161" t="s">
        <v>2400</v>
      </c>
      <c r="C1161">
        <v>3</v>
      </c>
      <c r="D1161">
        <v>0.5</v>
      </c>
      <c r="E1161">
        <v>2.5</v>
      </c>
      <c r="F1161" s="11" t="s">
        <v>875</v>
      </c>
    </row>
    <row r="1162" spans="1:6" x14ac:dyDescent="0.15">
      <c r="A1162" s="11" t="s">
        <v>1364</v>
      </c>
      <c r="B1162" t="s">
        <v>2401</v>
      </c>
      <c r="C1162">
        <v>1</v>
      </c>
      <c r="D1162">
        <v>0</v>
      </c>
      <c r="E1162">
        <v>0.5</v>
      </c>
      <c r="F1162" s="11" t="s">
        <v>823</v>
      </c>
    </row>
    <row r="1163" spans="1:6" x14ac:dyDescent="0.15">
      <c r="A1163" s="11" t="s">
        <v>928</v>
      </c>
      <c r="B1163" t="s">
        <v>443</v>
      </c>
      <c r="C1163">
        <v>2</v>
      </c>
      <c r="D1163">
        <v>1</v>
      </c>
      <c r="E1163">
        <v>1</v>
      </c>
      <c r="F1163" s="11" t="s">
        <v>875</v>
      </c>
    </row>
    <row r="1164" spans="1:6" x14ac:dyDescent="0.15">
      <c r="A1164" s="11" t="s">
        <v>860</v>
      </c>
      <c r="B1164" t="s">
        <v>444</v>
      </c>
      <c r="C1164">
        <v>3</v>
      </c>
      <c r="D1164">
        <v>0.5</v>
      </c>
      <c r="E1164">
        <v>2.5</v>
      </c>
      <c r="F1164" s="11" t="s">
        <v>875</v>
      </c>
    </row>
    <row r="1165" spans="1:6" x14ac:dyDescent="0.15">
      <c r="A1165" s="11" t="s">
        <v>1365</v>
      </c>
      <c r="B1165" t="s">
        <v>2402</v>
      </c>
      <c r="C1165">
        <v>0.5</v>
      </c>
      <c r="D1165">
        <v>0</v>
      </c>
      <c r="E1165">
        <v>0</v>
      </c>
      <c r="F1165" s="11" t="s">
        <v>823</v>
      </c>
    </row>
    <row r="1166" spans="1:6" x14ac:dyDescent="0.15">
      <c r="A1166" s="11" t="s">
        <v>880</v>
      </c>
      <c r="B1166" t="s">
        <v>446</v>
      </c>
      <c r="C1166">
        <v>2</v>
      </c>
      <c r="D1166">
        <v>1</v>
      </c>
      <c r="E1166">
        <v>0</v>
      </c>
      <c r="F1166" s="11" t="s">
        <v>875</v>
      </c>
    </row>
    <row r="1167" spans="1:6" x14ac:dyDescent="0.15">
      <c r="A1167" s="11" t="s">
        <v>1471</v>
      </c>
      <c r="B1167" t="s">
        <v>2403</v>
      </c>
      <c r="C1167">
        <v>2</v>
      </c>
      <c r="D1167">
        <v>1</v>
      </c>
      <c r="E1167">
        <v>1</v>
      </c>
      <c r="F1167" s="11" t="s">
        <v>875</v>
      </c>
    </row>
    <row r="1168" spans="1:6" x14ac:dyDescent="0.15">
      <c r="A1168" s="11" t="s">
        <v>861</v>
      </c>
      <c r="B1168" t="s">
        <v>2404</v>
      </c>
      <c r="C1168">
        <v>3</v>
      </c>
      <c r="D1168">
        <v>0.5</v>
      </c>
      <c r="E1168">
        <v>2.5</v>
      </c>
      <c r="F1168" s="11" t="s">
        <v>875</v>
      </c>
    </row>
    <row r="1169" spans="1:6" x14ac:dyDescent="0.15">
      <c r="A1169" s="11" t="s">
        <v>1365</v>
      </c>
      <c r="B1169" t="s">
        <v>2405</v>
      </c>
      <c r="C1169">
        <v>0.5</v>
      </c>
      <c r="D1169">
        <v>0</v>
      </c>
      <c r="E1169">
        <v>0</v>
      </c>
      <c r="F1169" s="11" t="s">
        <v>823</v>
      </c>
    </row>
    <row r="1170" spans="1:6" x14ac:dyDescent="0.15">
      <c r="A1170" s="11" t="s">
        <v>928</v>
      </c>
      <c r="B1170" t="s">
        <v>447</v>
      </c>
      <c r="C1170">
        <v>2</v>
      </c>
      <c r="D1170">
        <v>1</v>
      </c>
      <c r="E1170">
        <v>1</v>
      </c>
      <c r="F1170" s="11" t="s">
        <v>875</v>
      </c>
    </row>
    <row r="1171" spans="1:6" x14ac:dyDescent="0.15">
      <c r="A1171" s="11" t="s">
        <v>861</v>
      </c>
      <c r="B1171" t="s">
        <v>448</v>
      </c>
      <c r="C1171">
        <v>3</v>
      </c>
      <c r="D1171">
        <v>0.5</v>
      </c>
      <c r="E1171">
        <v>2.5</v>
      </c>
      <c r="F1171" s="11" t="s">
        <v>875</v>
      </c>
    </row>
    <row r="1172" spans="1:6" x14ac:dyDescent="0.15">
      <c r="A1172" s="11" t="s">
        <v>1366</v>
      </c>
      <c r="B1172" t="s">
        <v>2406</v>
      </c>
      <c r="C1172">
        <v>2</v>
      </c>
      <c r="D1172">
        <v>0</v>
      </c>
      <c r="E1172">
        <v>0.5</v>
      </c>
      <c r="F1172" s="11" t="s">
        <v>823</v>
      </c>
    </row>
    <row r="1173" spans="1:6" x14ac:dyDescent="0.15">
      <c r="A1173" s="11" t="s">
        <v>814</v>
      </c>
      <c r="B1173" t="s">
        <v>449</v>
      </c>
      <c r="C1173">
        <v>1.5</v>
      </c>
      <c r="D1173">
        <v>1</v>
      </c>
      <c r="E1173">
        <v>0.5</v>
      </c>
      <c r="F1173" s="11" t="s">
        <v>875</v>
      </c>
    </row>
    <row r="1174" spans="1:6" x14ac:dyDescent="0.15">
      <c r="A1174" s="11" t="s">
        <v>1366</v>
      </c>
      <c r="B1174" t="s">
        <v>2407</v>
      </c>
      <c r="C1174">
        <v>2</v>
      </c>
      <c r="D1174">
        <v>0</v>
      </c>
      <c r="E1174">
        <v>0.5</v>
      </c>
      <c r="F1174" s="11" t="s">
        <v>823</v>
      </c>
    </row>
    <row r="1175" spans="1:6" x14ac:dyDescent="0.15">
      <c r="A1175" s="11" t="s">
        <v>876</v>
      </c>
      <c r="B1175" t="s">
        <v>450</v>
      </c>
      <c r="C1175">
        <v>2</v>
      </c>
      <c r="D1175">
        <v>1</v>
      </c>
      <c r="E1175">
        <v>0</v>
      </c>
      <c r="F1175" s="11" t="s">
        <v>875</v>
      </c>
    </row>
    <row r="1176" spans="1:6" x14ac:dyDescent="0.15">
      <c r="A1176" s="11" t="s">
        <v>884</v>
      </c>
      <c r="B1176" t="s">
        <v>451</v>
      </c>
      <c r="C1176">
        <v>0</v>
      </c>
      <c r="D1176">
        <v>0</v>
      </c>
      <c r="E1176">
        <v>0</v>
      </c>
      <c r="F1176" s="11" t="s">
        <v>875</v>
      </c>
    </row>
    <row r="1177" spans="1:6" x14ac:dyDescent="0.15">
      <c r="A1177" s="11" t="s">
        <v>1473</v>
      </c>
      <c r="B1177" t="s">
        <v>2408</v>
      </c>
      <c r="C1177">
        <v>2</v>
      </c>
      <c r="D1177">
        <v>0</v>
      </c>
      <c r="E1177">
        <v>2</v>
      </c>
      <c r="F1177" s="11" t="s">
        <v>875</v>
      </c>
    </row>
    <row r="1178" spans="1:6" x14ac:dyDescent="0.15">
      <c r="A1178" s="11" t="s">
        <v>884</v>
      </c>
      <c r="B1178" t="s">
        <v>453</v>
      </c>
      <c r="C1178">
        <v>0</v>
      </c>
      <c r="D1178">
        <v>0</v>
      </c>
      <c r="E1178">
        <v>0</v>
      </c>
      <c r="F1178" s="11" t="s">
        <v>875</v>
      </c>
    </row>
    <row r="1179" spans="1:6" x14ac:dyDescent="0.15">
      <c r="A1179" s="11" t="s">
        <v>884</v>
      </c>
      <c r="B1179" t="s">
        <v>455</v>
      </c>
      <c r="C1179">
        <v>0</v>
      </c>
      <c r="D1179">
        <v>0</v>
      </c>
      <c r="E1179">
        <v>0</v>
      </c>
      <c r="F1179" s="11" t="s">
        <v>875</v>
      </c>
    </row>
    <row r="1180" spans="1:6" x14ac:dyDescent="0.15">
      <c r="A1180" s="11" t="s">
        <v>1473</v>
      </c>
      <c r="B1180" t="s">
        <v>2409</v>
      </c>
      <c r="C1180">
        <v>2</v>
      </c>
      <c r="D1180">
        <v>0</v>
      </c>
      <c r="E1180">
        <v>2</v>
      </c>
      <c r="F1180" s="11" t="s">
        <v>875</v>
      </c>
    </row>
    <row r="1181" spans="1:6" x14ac:dyDescent="0.15">
      <c r="A1181" s="11" t="s">
        <v>884</v>
      </c>
      <c r="B1181" t="s">
        <v>456</v>
      </c>
      <c r="C1181">
        <v>0</v>
      </c>
      <c r="D1181">
        <v>0</v>
      </c>
      <c r="E1181">
        <v>0</v>
      </c>
      <c r="F1181" s="11" t="s">
        <v>875</v>
      </c>
    </row>
    <row r="1182" spans="1:6" x14ac:dyDescent="0.15">
      <c r="A1182" s="11" t="s">
        <v>884</v>
      </c>
      <c r="B1182" t="s">
        <v>457</v>
      </c>
      <c r="C1182">
        <v>0</v>
      </c>
      <c r="D1182">
        <v>0</v>
      </c>
      <c r="E1182">
        <v>0</v>
      </c>
      <c r="F1182" s="11" t="s">
        <v>875</v>
      </c>
    </row>
    <row r="1183" spans="1:6" x14ac:dyDescent="0.15">
      <c r="A1183" s="11" t="s">
        <v>1473</v>
      </c>
      <c r="B1183" t="s">
        <v>2410</v>
      </c>
      <c r="C1183">
        <v>2</v>
      </c>
      <c r="D1183">
        <v>0</v>
      </c>
      <c r="E1183">
        <v>2</v>
      </c>
      <c r="F1183" s="11" t="s">
        <v>875</v>
      </c>
    </row>
    <row r="1184" spans="1:6" x14ac:dyDescent="0.15">
      <c r="A1184" s="11" t="s">
        <v>884</v>
      </c>
      <c r="B1184" t="s">
        <v>458</v>
      </c>
      <c r="C1184">
        <v>0</v>
      </c>
      <c r="D1184">
        <v>0</v>
      </c>
      <c r="E1184">
        <v>0</v>
      </c>
      <c r="F1184" s="11" t="s">
        <v>875</v>
      </c>
    </row>
    <row r="1185" spans="1:6" x14ac:dyDescent="0.15">
      <c r="A1185" s="11" t="s">
        <v>884</v>
      </c>
      <c r="B1185" t="s">
        <v>459</v>
      </c>
      <c r="C1185">
        <v>0</v>
      </c>
      <c r="D1185">
        <v>0</v>
      </c>
      <c r="E1185">
        <v>0</v>
      </c>
      <c r="F1185" s="11" t="s">
        <v>875</v>
      </c>
    </row>
    <row r="1186" spans="1:6" x14ac:dyDescent="0.15">
      <c r="A1186" s="11" t="s">
        <v>1473</v>
      </c>
      <c r="B1186" t="s">
        <v>2411</v>
      </c>
      <c r="C1186">
        <v>2</v>
      </c>
      <c r="D1186">
        <v>0</v>
      </c>
      <c r="E1186">
        <v>2</v>
      </c>
      <c r="F1186" s="11" t="s">
        <v>875</v>
      </c>
    </row>
    <row r="1187" spans="1:6" x14ac:dyDescent="0.15">
      <c r="A1187" s="11" t="s">
        <v>884</v>
      </c>
      <c r="B1187" t="s">
        <v>460</v>
      </c>
      <c r="C1187">
        <v>0</v>
      </c>
      <c r="D1187">
        <v>0</v>
      </c>
      <c r="E1187">
        <v>0</v>
      </c>
      <c r="F1187" s="11" t="s">
        <v>875</v>
      </c>
    </row>
    <row r="1188" spans="1:6" x14ac:dyDescent="0.15">
      <c r="A1188" s="11" t="s">
        <v>884</v>
      </c>
      <c r="B1188" t="s">
        <v>461</v>
      </c>
      <c r="C1188">
        <v>0</v>
      </c>
      <c r="D1188">
        <v>0</v>
      </c>
      <c r="E1188">
        <v>0</v>
      </c>
      <c r="F1188" s="11" t="s">
        <v>875</v>
      </c>
    </row>
    <row r="1189" spans="1:6" x14ac:dyDescent="0.15">
      <c r="A1189" s="11" t="s">
        <v>1367</v>
      </c>
      <c r="B1189" t="s">
        <v>2412</v>
      </c>
      <c r="C1189">
        <v>2.5</v>
      </c>
      <c r="D1189">
        <v>0</v>
      </c>
      <c r="E1189">
        <v>2.5</v>
      </c>
      <c r="F1189" s="11" t="s">
        <v>875</v>
      </c>
    </row>
    <row r="1190" spans="1:6" x14ac:dyDescent="0.15">
      <c r="A1190" s="11" t="s">
        <v>884</v>
      </c>
      <c r="B1190" t="s">
        <v>462</v>
      </c>
      <c r="C1190">
        <v>0</v>
      </c>
      <c r="D1190">
        <v>0</v>
      </c>
      <c r="E1190">
        <v>0</v>
      </c>
      <c r="F1190" s="11" t="s">
        <v>875</v>
      </c>
    </row>
    <row r="1191" spans="1:6" x14ac:dyDescent="0.15">
      <c r="A1191" s="11" t="s">
        <v>913</v>
      </c>
      <c r="B1191" t="s">
        <v>463</v>
      </c>
      <c r="C1191">
        <v>1</v>
      </c>
      <c r="D1191">
        <v>0</v>
      </c>
      <c r="E1191">
        <v>1</v>
      </c>
      <c r="F1191" s="11" t="s">
        <v>875</v>
      </c>
    </row>
    <row r="1192" spans="1:6" x14ac:dyDescent="0.15">
      <c r="A1192" s="11" t="s">
        <v>1474</v>
      </c>
      <c r="B1192" t="s">
        <v>2413</v>
      </c>
      <c r="C1192">
        <v>1</v>
      </c>
      <c r="D1192">
        <v>0</v>
      </c>
      <c r="E1192">
        <v>1</v>
      </c>
      <c r="F1192" s="11" t="s">
        <v>875</v>
      </c>
    </row>
    <row r="1193" spans="1:6" x14ac:dyDescent="0.15">
      <c r="A1193" s="11" t="s">
        <v>913</v>
      </c>
      <c r="B1193" t="s">
        <v>464</v>
      </c>
      <c r="C1193">
        <v>1</v>
      </c>
      <c r="D1193">
        <v>0</v>
      </c>
      <c r="E1193">
        <v>1</v>
      </c>
      <c r="F1193" s="11" t="s">
        <v>875</v>
      </c>
    </row>
    <row r="1194" spans="1:6" x14ac:dyDescent="0.15">
      <c r="A1194" s="11" t="s">
        <v>832</v>
      </c>
      <c r="B1194" t="s">
        <v>467</v>
      </c>
      <c r="C1194">
        <v>1.5</v>
      </c>
      <c r="D1194">
        <v>1</v>
      </c>
      <c r="E1194">
        <v>0</v>
      </c>
      <c r="F1194" s="11" t="s">
        <v>823</v>
      </c>
    </row>
    <row r="1195" spans="1:6" x14ac:dyDescent="0.15">
      <c r="A1195" s="11" t="s">
        <v>1368</v>
      </c>
      <c r="B1195" t="s">
        <v>2414</v>
      </c>
      <c r="C1195">
        <v>3</v>
      </c>
      <c r="D1195">
        <v>0.5</v>
      </c>
      <c r="E1195">
        <v>0.5</v>
      </c>
      <c r="F1195" s="11" t="s">
        <v>1490</v>
      </c>
    </row>
    <row r="1196" spans="1:6" x14ac:dyDescent="0.15">
      <c r="A1196" s="11" t="s">
        <v>1475</v>
      </c>
      <c r="B1196" t="s">
        <v>2415</v>
      </c>
      <c r="C1196">
        <v>1</v>
      </c>
      <c r="D1196">
        <v>0</v>
      </c>
      <c r="E1196">
        <v>1</v>
      </c>
      <c r="F1196" s="11" t="s">
        <v>875</v>
      </c>
    </row>
    <row r="1197" spans="1:6" x14ac:dyDescent="0.15">
      <c r="A1197" s="11" t="s">
        <v>929</v>
      </c>
      <c r="B1197" t="s">
        <v>468</v>
      </c>
      <c r="C1197">
        <v>1</v>
      </c>
      <c r="D1197">
        <v>0</v>
      </c>
      <c r="E1197">
        <v>1</v>
      </c>
      <c r="F1197" s="11" t="s">
        <v>875</v>
      </c>
    </row>
    <row r="1198" spans="1:6" x14ac:dyDescent="0.15">
      <c r="A1198" s="11" t="s">
        <v>1476</v>
      </c>
      <c r="B1198" t="s">
        <v>2416</v>
      </c>
      <c r="C1198">
        <v>3</v>
      </c>
      <c r="D1198">
        <v>0</v>
      </c>
      <c r="E1198">
        <v>2</v>
      </c>
      <c r="F1198" s="11" t="s">
        <v>875</v>
      </c>
    </row>
    <row r="1199" spans="1:6" x14ac:dyDescent="0.15">
      <c r="A1199" s="11" t="s">
        <v>929</v>
      </c>
      <c r="B1199" t="s">
        <v>470</v>
      </c>
      <c r="C1199">
        <v>1</v>
      </c>
      <c r="D1199">
        <v>0</v>
      </c>
      <c r="E1199">
        <v>1</v>
      </c>
      <c r="F1199" s="11" t="s">
        <v>875</v>
      </c>
    </row>
    <row r="1200" spans="1:6" x14ac:dyDescent="0.15">
      <c r="A1200" s="11" t="s">
        <v>1368</v>
      </c>
      <c r="B1200" t="s">
        <v>2417</v>
      </c>
      <c r="C1200">
        <v>3</v>
      </c>
      <c r="D1200">
        <v>0.5</v>
      </c>
      <c r="E1200">
        <v>0.5</v>
      </c>
      <c r="F1200" s="11" t="s">
        <v>1490</v>
      </c>
    </row>
    <row r="1201" spans="1:6" x14ac:dyDescent="0.15">
      <c r="A1201" s="11" t="s">
        <v>1475</v>
      </c>
      <c r="B1201" t="s">
        <v>2418</v>
      </c>
      <c r="C1201">
        <v>1</v>
      </c>
      <c r="D1201">
        <v>0</v>
      </c>
      <c r="E1201">
        <v>1</v>
      </c>
      <c r="F1201" s="11" t="s">
        <v>875</v>
      </c>
    </row>
    <row r="1202" spans="1:6" x14ac:dyDescent="0.15">
      <c r="A1202" s="11" t="s">
        <v>929</v>
      </c>
      <c r="B1202" t="s">
        <v>472</v>
      </c>
      <c r="C1202">
        <v>1</v>
      </c>
      <c r="D1202">
        <v>0</v>
      </c>
      <c r="E1202">
        <v>1</v>
      </c>
      <c r="F1202" s="11" t="s">
        <v>875</v>
      </c>
    </row>
    <row r="1203" spans="1:6" x14ac:dyDescent="0.15">
      <c r="A1203" s="11" t="s">
        <v>929</v>
      </c>
      <c r="B1203" t="s">
        <v>473</v>
      </c>
      <c r="C1203">
        <v>1</v>
      </c>
      <c r="D1203">
        <v>0</v>
      </c>
      <c r="E1203">
        <v>1</v>
      </c>
      <c r="F1203" s="11" t="s">
        <v>875</v>
      </c>
    </row>
    <row r="1204" spans="1:6" x14ac:dyDescent="0.15">
      <c r="A1204" s="11" t="s">
        <v>1369</v>
      </c>
      <c r="B1204" t="s">
        <v>2419</v>
      </c>
      <c r="C1204">
        <v>1.5</v>
      </c>
      <c r="D1204">
        <v>0</v>
      </c>
      <c r="E1204">
        <v>1.5</v>
      </c>
      <c r="F1204" s="11" t="s">
        <v>875</v>
      </c>
    </row>
    <row r="1205" spans="1:6" x14ac:dyDescent="0.15">
      <c r="A1205" s="11" t="s">
        <v>857</v>
      </c>
      <c r="B1205" t="s">
        <v>474</v>
      </c>
      <c r="C1205">
        <v>1.5</v>
      </c>
      <c r="D1205">
        <v>0</v>
      </c>
      <c r="E1205">
        <v>1.5</v>
      </c>
      <c r="F1205" s="11" t="s">
        <v>875</v>
      </c>
    </row>
    <row r="1206" spans="1:6" x14ac:dyDescent="0.15">
      <c r="A1206" s="11" t="s">
        <v>857</v>
      </c>
      <c r="B1206" t="s">
        <v>475</v>
      </c>
      <c r="C1206">
        <v>1.5</v>
      </c>
      <c r="D1206">
        <v>0</v>
      </c>
      <c r="E1206">
        <v>1.5</v>
      </c>
      <c r="F1206" s="11" t="s">
        <v>875</v>
      </c>
    </row>
    <row r="1207" spans="1:6" x14ac:dyDescent="0.15">
      <c r="A1207" s="11" t="s">
        <v>1370</v>
      </c>
      <c r="B1207" t="s">
        <v>2420</v>
      </c>
      <c r="C1207">
        <v>3</v>
      </c>
      <c r="D1207">
        <v>0.5</v>
      </c>
      <c r="E1207">
        <v>0.5</v>
      </c>
      <c r="F1207" s="11" t="s">
        <v>1490</v>
      </c>
    </row>
    <row r="1208" spans="1:6" x14ac:dyDescent="0.15">
      <c r="A1208" s="11" t="s">
        <v>1477</v>
      </c>
      <c r="B1208" t="s">
        <v>2421</v>
      </c>
      <c r="C1208">
        <v>1</v>
      </c>
      <c r="D1208">
        <v>0</v>
      </c>
      <c r="E1208">
        <v>1</v>
      </c>
      <c r="F1208" s="11" t="s">
        <v>875</v>
      </c>
    </row>
    <row r="1209" spans="1:6" x14ac:dyDescent="0.15">
      <c r="A1209" s="11" t="s">
        <v>930</v>
      </c>
      <c r="B1209" t="s">
        <v>476</v>
      </c>
      <c r="C1209">
        <v>1</v>
      </c>
      <c r="D1209">
        <v>0</v>
      </c>
      <c r="E1209">
        <v>1</v>
      </c>
      <c r="F1209" s="11" t="s">
        <v>875</v>
      </c>
    </row>
    <row r="1210" spans="1:6" x14ac:dyDescent="0.15">
      <c r="A1210" s="11" t="s">
        <v>1478</v>
      </c>
      <c r="B1210" t="s">
        <v>2422</v>
      </c>
      <c r="C1210">
        <v>2</v>
      </c>
      <c r="D1210">
        <v>0</v>
      </c>
      <c r="E1210">
        <v>2</v>
      </c>
      <c r="F1210" s="11" t="s">
        <v>875</v>
      </c>
    </row>
    <row r="1211" spans="1:6" x14ac:dyDescent="0.15">
      <c r="A1211" s="11" t="s">
        <v>931</v>
      </c>
      <c r="B1211" t="s">
        <v>477</v>
      </c>
      <c r="C1211">
        <v>2</v>
      </c>
      <c r="D1211">
        <v>0</v>
      </c>
      <c r="E1211">
        <v>2</v>
      </c>
      <c r="F1211" s="11" t="s">
        <v>875</v>
      </c>
    </row>
    <row r="1212" spans="1:6" x14ac:dyDescent="0.15">
      <c r="A1212" s="11" t="s">
        <v>931</v>
      </c>
      <c r="B1212" t="s">
        <v>478</v>
      </c>
      <c r="C1212">
        <v>2</v>
      </c>
      <c r="D1212">
        <v>0</v>
      </c>
      <c r="E1212">
        <v>2</v>
      </c>
      <c r="F1212" s="11" t="s">
        <v>875</v>
      </c>
    </row>
    <row r="1213" spans="1:6" x14ac:dyDescent="0.15">
      <c r="A1213" s="11" t="s">
        <v>1368</v>
      </c>
      <c r="B1213" t="s">
        <v>2423</v>
      </c>
      <c r="C1213">
        <v>3</v>
      </c>
      <c r="D1213">
        <v>0.5</v>
      </c>
      <c r="E1213">
        <v>0.5</v>
      </c>
      <c r="F1213" s="11" t="s">
        <v>1490</v>
      </c>
    </row>
    <row r="1214" spans="1:6" x14ac:dyDescent="0.15">
      <c r="A1214" s="11" t="s">
        <v>1475</v>
      </c>
      <c r="B1214" t="s">
        <v>2424</v>
      </c>
      <c r="C1214">
        <v>1</v>
      </c>
      <c r="D1214">
        <v>0</v>
      </c>
      <c r="E1214">
        <v>1</v>
      </c>
      <c r="F1214" s="11" t="s">
        <v>875</v>
      </c>
    </row>
    <row r="1215" spans="1:6" x14ac:dyDescent="0.15">
      <c r="A1215" s="11" t="s">
        <v>929</v>
      </c>
      <c r="B1215" t="s">
        <v>479</v>
      </c>
      <c r="C1215">
        <v>1</v>
      </c>
      <c r="D1215">
        <v>0</v>
      </c>
      <c r="E1215">
        <v>1</v>
      </c>
      <c r="F1215" s="11" t="s">
        <v>875</v>
      </c>
    </row>
    <row r="1216" spans="1:6" x14ac:dyDescent="0.15">
      <c r="A1216" s="11" t="s">
        <v>929</v>
      </c>
      <c r="B1216" t="s">
        <v>480</v>
      </c>
      <c r="C1216">
        <v>1</v>
      </c>
      <c r="D1216">
        <v>0</v>
      </c>
      <c r="E1216">
        <v>1</v>
      </c>
      <c r="F1216" s="11" t="s">
        <v>875</v>
      </c>
    </row>
    <row r="1217" spans="1:6" x14ac:dyDescent="0.15">
      <c r="A1217" s="11" t="s">
        <v>829</v>
      </c>
      <c r="B1217" t="s">
        <v>481</v>
      </c>
      <c r="C1217">
        <v>2</v>
      </c>
      <c r="D1217">
        <v>0</v>
      </c>
      <c r="E1217">
        <v>1.5</v>
      </c>
      <c r="F1217" s="11" t="s">
        <v>875</v>
      </c>
    </row>
    <row r="1218" spans="1:6" x14ac:dyDescent="0.15">
      <c r="A1218" s="11" t="s">
        <v>829</v>
      </c>
      <c r="B1218" t="s">
        <v>483</v>
      </c>
      <c r="C1218">
        <v>2</v>
      </c>
      <c r="D1218">
        <v>0</v>
      </c>
      <c r="E1218">
        <v>1.5</v>
      </c>
      <c r="F1218" s="11" t="s">
        <v>875</v>
      </c>
    </row>
    <row r="1219" spans="1:6" x14ac:dyDescent="0.15">
      <c r="A1219" s="11" t="s">
        <v>829</v>
      </c>
      <c r="B1219" t="s">
        <v>485</v>
      </c>
      <c r="C1219">
        <v>2</v>
      </c>
      <c r="D1219">
        <v>0</v>
      </c>
      <c r="E1219">
        <v>1.5</v>
      </c>
      <c r="F1219" s="11" t="s">
        <v>875</v>
      </c>
    </row>
    <row r="1220" spans="1:6" x14ac:dyDescent="0.15">
      <c r="A1220" s="11" t="s">
        <v>829</v>
      </c>
      <c r="B1220" t="s">
        <v>487</v>
      </c>
      <c r="C1220">
        <v>2</v>
      </c>
      <c r="D1220">
        <v>0</v>
      </c>
      <c r="E1220">
        <v>1.5</v>
      </c>
      <c r="F1220" s="11" t="s">
        <v>875</v>
      </c>
    </row>
    <row r="1221" spans="1:6" x14ac:dyDescent="0.15">
      <c r="A1221" s="11" t="s">
        <v>829</v>
      </c>
      <c r="B1221" t="s">
        <v>489</v>
      </c>
      <c r="C1221">
        <v>2</v>
      </c>
      <c r="D1221">
        <v>0</v>
      </c>
      <c r="E1221">
        <v>1.5</v>
      </c>
      <c r="F1221" s="11" t="s">
        <v>875</v>
      </c>
    </row>
    <row r="1222" spans="1:6" x14ac:dyDescent="0.15">
      <c r="A1222" s="11" t="s">
        <v>829</v>
      </c>
      <c r="B1222" t="s">
        <v>490</v>
      </c>
      <c r="C1222">
        <v>2</v>
      </c>
      <c r="D1222">
        <v>0</v>
      </c>
      <c r="E1222">
        <v>1.5</v>
      </c>
      <c r="F1222" s="11" t="s">
        <v>875</v>
      </c>
    </row>
    <row r="1223" spans="1:6" x14ac:dyDescent="0.15">
      <c r="A1223" s="11" t="s">
        <v>829</v>
      </c>
      <c r="B1223" t="s">
        <v>491</v>
      </c>
      <c r="C1223">
        <v>2</v>
      </c>
      <c r="D1223">
        <v>0</v>
      </c>
      <c r="E1223">
        <v>1.5</v>
      </c>
      <c r="F1223" s="11" t="s">
        <v>875</v>
      </c>
    </row>
    <row r="1224" spans="1:6" x14ac:dyDescent="0.15">
      <c r="A1224" s="11" t="s">
        <v>829</v>
      </c>
      <c r="B1224" t="s">
        <v>492</v>
      </c>
      <c r="C1224">
        <v>2</v>
      </c>
      <c r="D1224">
        <v>0</v>
      </c>
      <c r="E1224">
        <v>1.5</v>
      </c>
      <c r="F1224" s="11" t="s">
        <v>875</v>
      </c>
    </row>
    <row r="1225" spans="1:6" x14ac:dyDescent="0.15">
      <c r="A1225" s="11" t="s">
        <v>829</v>
      </c>
      <c r="B1225" t="s">
        <v>493</v>
      </c>
      <c r="C1225">
        <v>2</v>
      </c>
      <c r="D1225">
        <v>0</v>
      </c>
      <c r="E1225">
        <v>1.5</v>
      </c>
      <c r="F1225" s="11" t="s">
        <v>875</v>
      </c>
    </row>
    <row r="1226" spans="1:6" x14ac:dyDescent="0.15">
      <c r="A1226" s="11" t="s">
        <v>829</v>
      </c>
      <c r="B1226" t="s">
        <v>494</v>
      </c>
      <c r="C1226">
        <v>2</v>
      </c>
      <c r="D1226">
        <v>0</v>
      </c>
      <c r="E1226">
        <v>1.5</v>
      </c>
      <c r="F1226" s="11" t="s">
        <v>875</v>
      </c>
    </row>
    <row r="1227" spans="1:6" x14ac:dyDescent="0.15">
      <c r="A1227" s="11" t="s">
        <v>829</v>
      </c>
      <c r="B1227" t="s">
        <v>495</v>
      </c>
      <c r="C1227">
        <v>2</v>
      </c>
      <c r="D1227">
        <v>0</v>
      </c>
      <c r="E1227">
        <v>1.5</v>
      </c>
      <c r="F1227" s="11" t="s">
        <v>875</v>
      </c>
    </row>
    <row r="1228" spans="1:6" x14ac:dyDescent="0.15">
      <c r="A1228" s="11" t="s">
        <v>829</v>
      </c>
      <c r="B1228" t="s">
        <v>496</v>
      </c>
      <c r="C1228">
        <v>2</v>
      </c>
      <c r="D1228">
        <v>0</v>
      </c>
      <c r="E1228">
        <v>1.5</v>
      </c>
      <c r="F1228" s="11" t="s">
        <v>875</v>
      </c>
    </row>
    <row r="1229" spans="1:6" x14ac:dyDescent="0.15">
      <c r="A1229" s="11" t="s">
        <v>829</v>
      </c>
      <c r="B1229" t="s">
        <v>497</v>
      </c>
      <c r="C1229">
        <v>2</v>
      </c>
      <c r="D1229">
        <v>0</v>
      </c>
      <c r="E1229">
        <v>1.5</v>
      </c>
      <c r="F1229" s="11" t="s">
        <v>875</v>
      </c>
    </row>
    <row r="1230" spans="1:6" x14ac:dyDescent="0.15">
      <c r="A1230" s="11" t="s">
        <v>1479</v>
      </c>
      <c r="B1230" t="s">
        <v>2425</v>
      </c>
      <c r="C1230">
        <v>2</v>
      </c>
      <c r="D1230">
        <v>1</v>
      </c>
      <c r="E1230">
        <v>1</v>
      </c>
      <c r="F1230" s="11" t="s">
        <v>875</v>
      </c>
    </row>
    <row r="1231" spans="1:6" x14ac:dyDescent="0.15">
      <c r="A1231" s="11" t="s">
        <v>829</v>
      </c>
      <c r="B1231" t="s">
        <v>498</v>
      </c>
      <c r="C1231">
        <v>2</v>
      </c>
      <c r="D1231">
        <v>0</v>
      </c>
      <c r="E1231">
        <v>1.5</v>
      </c>
      <c r="F1231" s="11" t="s">
        <v>875</v>
      </c>
    </row>
    <row r="1232" spans="1:6" x14ac:dyDescent="0.15">
      <c r="A1232" s="11" t="s">
        <v>829</v>
      </c>
      <c r="B1232" t="s">
        <v>499</v>
      </c>
      <c r="C1232">
        <v>2</v>
      </c>
      <c r="D1232">
        <v>0</v>
      </c>
      <c r="E1232">
        <v>1.5</v>
      </c>
      <c r="F1232" s="11" t="s">
        <v>875</v>
      </c>
    </row>
    <row r="1233" spans="1:6" x14ac:dyDescent="0.15">
      <c r="A1233" s="11" t="s">
        <v>829</v>
      </c>
      <c r="B1233" t="s">
        <v>500</v>
      </c>
      <c r="C1233">
        <v>2</v>
      </c>
      <c r="D1233">
        <v>0</v>
      </c>
      <c r="E1233">
        <v>1.5</v>
      </c>
      <c r="F1233" s="11" t="s">
        <v>875</v>
      </c>
    </row>
    <row r="1234" spans="1:6" x14ac:dyDescent="0.15">
      <c r="A1234" s="11" t="s">
        <v>829</v>
      </c>
      <c r="B1234" t="s">
        <v>501</v>
      </c>
      <c r="C1234">
        <v>2</v>
      </c>
      <c r="D1234">
        <v>0</v>
      </c>
      <c r="E1234">
        <v>1.5</v>
      </c>
      <c r="F1234" s="11" t="s">
        <v>875</v>
      </c>
    </row>
    <row r="1235" spans="1:6" x14ac:dyDescent="0.15">
      <c r="A1235" s="11" t="s">
        <v>829</v>
      </c>
      <c r="B1235" t="s">
        <v>502</v>
      </c>
      <c r="C1235">
        <v>2</v>
      </c>
      <c r="D1235">
        <v>0</v>
      </c>
      <c r="E1235">
        <v>1.5</v>
      </c>
      <c r="F1235" s="11" t="s">
        <v>875</v>
      </c>
    </row>
    <row r="1236" spans="1:6" x14ac:dyDescent="0.15">
      <c r="A1236" s="11" t="s">
        <v>829</v>
      </c>
      <c r="B1236" t="s">
        <v>503</v>
      </c>
      <c r="C1236">
        <v>2</v>
      </c>
      <c r="D1236">
        <v>0</v>
      </c>
      <c r="E1236">
        <v>1.5</v>
      </c>
      <c r="F1236" s="11" t="s">
        <v>875</v>
      </c>
    </row>
    <row r="1237" spans="1:6" x14ac:dyDescent="0.15">
      <c r="A1237" s="11" t="s">
        <v>829</v>
      </c>
      <c r="B1237" t="s">
        <v>504</v>
      </c>
      <c r="C1237">
        <v>2</v>
      </c>
      <c r="D1237">
        <v>0</v>
      </c>
      <c r="E1237">
        <v>1.5</v>
      </c>
      <c r="F1237" s="11" t="s">
        <v>875</v>
      </c>
    </row>
    <row r="1238" spans="1:6" x14ac:dyDescent="0.15">
      <c r="A1238" s="11" t="s">
        <v>829</v>
      </c>
      <c r="B1238" t="s">
        <v>505</v>
      </c>
      <c r="C1238">
        <v>2</v>
      </c>
      <c r="D1238">
        <v>0</v>
      </c>
      <c r="E1238">
        <v>1.5</v>
      </c>
      <c r="F1238" s="11" t="s">
        <v>875</v>
      </c>
    </row>
    <row r="1239" spans="1:6" x14ac:dyDescent="0.15">
      <c r="A1239" s="11" t="s">
        <v>829</v>
      </c>
      <c r="B1239" t="s">
        <v>506</v>
      </c>
      <c r="C1239">
        <v>2</v>
      </c>
      <c r="D1239">
        <v>0</v>
      </c>
      <c r="E1239">
        <v>1.5</v>
      </c>
      <c r="F1239" s="11" t="s">
        <v>875</v>
      </c>
    </row>
    <row r="1240" spans="1:6" x14ac:dyDescent="0.15">
      <c r="A1240" s="11" t="s">
        <v>829</v>
      </c>
      <c r="B1240" t="s">
        <v>507</v>
      </c>
      <c r="C1240">
        <v>2</v>
      </c>
      <c r="D1240">
        <v>0</v>
      </c>
      <c r="E1240">
        <v>1.5</v>
      </c>
      <c r="F1240" s="11" t="s">
        <v>875</v>
      </c>
    </row>
    <row r="1241" spans="1:6" x14ac:dyDescent="0.15">
      <c r="A1241" s="11" t="s">
        <v>829</v>
      </c>
      <c r="B1241" t="s">
        <v>508</v>
      </c>
      <c r="C1241">
        <v>2</v>
      </c>
      <c r="D1241">
        <v>0</v>
      </c>
      <c r="E1241">
        <v>1.5</v>
      </c>
      <c r="F1241" s="11" t="s">
        <v>875</v>
      </c>
    </row>
    <row r="1242" spans="1:6" x14ac:dyDescent="0.15">
      <c r="A1242" s="11" t="s">
        <v>829</v>
      </c>
      <c r="B1242" t="s">
        <v>509</v>
      </c>
      <c r="C1242">
        <v>2</v>
      </c>
      <c r="D1242">
        <v>0</v>
      </c>
      <c r="E1242">
        <v>1.5</v>
      </c>
      <c r="F1242" s="11" t="s">
        <v>875</v>
      </c>
    </row>
    <row r="1243" spans="1:6" x14ac:dyDescent="0.15">
      <c r="A1243" s="11" t="s">
        <v>829</v>
      </c>
      <c r="B1243" t="s">
        <v>510</v>
      </c>
      <c r="C1243">
        <v>2</v>
      </c>
      <c r="D1243">
        <v>0</v>
      </c>
      <c r="E1243">
        <v>1.5</v>
      </c>
      <c r="F1243" s="11" t="s">
        <v>875</v>
      </c>
    </row>
    <row r="1244" spans="1:6" x14ac:dyDescent="0.15">
      <c r="A1244" s="11" t="s">
        <v>829</v>
      </c>
      <c r="B1244" t="s">
        <v>511</v>
      </c>
      <c r="C1244">
        <v>2</v>
      </c>
      <c r="D1244">
        <v>0</v>
      </c>
      <c r="E1244">
        <v>1.5</v>
      </c>
      <c r="F1244" s="11" t="s">
        <v>875</v>
      </c>
    </row>
    <row r="1245" spans="1:6" x14ac:dyDescent="0.15">
      <c r="A1245" s="11" t="s">
        <v>829</v>
      </c>
      <c r="B1245" t="s">
        <v>512</v>
      </c>
      <c r="C1245">
        <v>2</v>
      </c>
      <c r="D1245">
        <v>0</v>
      </c>
      <c r="E1245">
        <v>1.5</v>
      </c>
      <c r="F1245" s="11" t="s">
        <v>875</v>
      </c>
    </row>
    <row r="1246" spans="1:6" x14ac:dyDescent="0.15">
      <c r="A1246" s="11" t="s">
        <v>830</v>
      </c>
      <c r="B1246" t="s">
        <v>513</v>
      </c>
      <c r="C1246">
        <v>2.5</v>
      </c>
      <c r="D1246">
        <v>0.5</v>
      </c>
      <c r="E1246">
        <v>1.5</v>
      </c>
      <c r="F1246" s="11" t="s">
        <v>875</v>
      </c>
    </row>
    <row r="1247" spans="1:6" x14ac:dyDescent="0.15">
      <c r="A1247" s="11" t="s">
        <v>830</v>
      </c>
      <c r="B1247" t="s">
        <v>514</v>
      </c>
      <c r="C1247">
        <v>2.5</v>
      </c>
      <c r="D1247">
        <v>0.5</v>
      </c>
      <c r="E1247">
        <v>1.5</v>
      </c>
      <c r="F1247" s="11" t="s">
        <v>875</v>
      </c>
    </row>
    <row r="1248" spans="1:6" x14ac:dyDescent="0.15">
      <c r="A1248" s="11" t="s">
        <v>830</v>
      </c>
      <c r="B1248" t="s">
        <v>515</v>
      </c>
      <c r="C1248">
        <v>2.5</v>
      </c>
      <c r="D1248">
        <v>0.5</v>
      </c>
      <c r="E1248">
        <v>1.5</v>
      </c>
      <c r="F1248" s="11" t="s">
        <v>875</v>
      </c>
    </row>
    <row r="1249" spans="1:6" x14ac:dyDescent="0.15">
      <c r="A1249" s="11" t="s">
        <v>830</v>
      </c>
      <c r="B1249" t="s">
        <v>516</v>
      </c>
      <c r="C1249">
        <v>2.5</v>
      </c>
      <c r="D1249">
        <v>0.5</v>
      </c>
      <c r="E1249">
        <v>1.5</v>
      </c>
      <c r="F1249" s="11" t="s">
        <v>875</v>
      </c>
    </row>
    <row r="1250" spans="1:6" x14ac:dyDescent="0.15">
      <c r="A1250" s="11" t="s">
        <v>829</v>
      </c>
      <c r="B1250" t="s">
        <v>517</v>
      </c>
      <c r="C1250">
        <v>2</v>
      </c>
      <c r="D1250">
        <v>0</v>
      </c>
      <c r="E1250">
        <v>1.5</v>
      </c>
      <c r="F1250" s="11" t="s">
        <v>875</v>
      </c>
    </row>
    <row r="1251" spans="1:6" x14ac:dyDescent="0.15">
      <c r="A1251" s="11" t="s">
        <v>829</v>
      </c>
      <c r="B1251" t="s">
        <v>518</v>
      </c>
      <c r="C1251">
        <v>2</v>
      </c>
      <c r="D1251">
        <v>0</v>
      </c>
      <c r="E1251">
        <v>1.5</v>
      </c>
      <c r="F1251" s="11" t="s">
        <v>875</v>
      </c>
    </row>
    <row r="1252" spans="1:6" x14ac:dyDescent="0.15">
      <c r="A1252" s="11" t="s">
        <v>829</v>
      </c>
      <c r="B1252" t="s">
        <v>519</v>
      </c>
      <c r="C1252">
        <v>2</v>
      </c>
      <c r="D1252">
        <v>0</v>
      </c>
      <c r="E1252">
        <v>1.5</v>
      </c>
      <c r="F1252" s="11" t="s">
        <v>875</v>
      </c>
    </row>
    <row r="1253" spans="1:6" x14ac:dyDescent="0.15">
      <c r="A1253" s="11" t="s">
        <v>829</v>
      </c>
      <c r="B1253" t="s">
        <v>520</v>
      </c>
      <c r="C1253">
        <v>2</v>
      </c>
      <c r="D1253">
        <v>0</v>
      </c>
      <c r="E1253">
        <v>1.5</v>
      </c>
      <c r="F1253" s="11" t="s">
        <v>875</v>
      </c>
    </row>
    <row r="1254" spans="1:6" x14ac:dyDescent="0.15">
      <c r="A1254" s="11" t="s">
        <v>831</v>
      </c>
      <c r="B1254" t="s">
        <v>521</v>
      </c>
      <c r="C1254">
        <v>3</v>
      </c>
      <c r="D1254">
        <v>0</v>
      </c>
      <c r="E1254">
        <v>2.5</v>
      </c>
      <c r="F1254" s="11" t="s">
        <v>875</v>
      </c>
    </row>
    <row r="1255" spans="1:6" x14ac:dyDescent="0.15">
      <c r="A1255" s="11" t="s">
        <v>831</v>
      </c>
      <c r="B1255" t="s">
        <v>522</v>
      </c>
      <c r="C1255">
        <v>3</v>
      </c>
      <c r="D1255">
        <v>0</v>
      </c>
      <c r="E1255">
        <v>2.5</v>
      </c>
      <c r="F1255" s="11" t="s">
        <v>875</v>
      </c>
    </row>
    <row r="1256" spans="1:6" x14ac:dyDescent="0.15">
      <c r="A1256" s="11" t="s">
        <v>831</v>
      </c>
      <c r="B1256" t="s">
        <v>523</v>
      </c>
      <c r="C1256">
        <v>3</v>
      </c>
      <c r="D1256">
        <v>0</v>
      </c>
      <c r="E1256">
        <v>2.5</v>
      </c>
      <c r="F1256" s="11" t="s">
        <v>875</v>
      </c>
    </row>
    <row r="1257" spans="1:6" x14ac:dyDescent="0.15">
      <c r="A1257" s="11" t="s">
        <v>831</v>
      </c>
      <c r="B1257" t="s">
        <v>524</v>
      </c>
      <c r="C1257">
        <v>3</v>
      </c>
      <c r="D1257">
        <v>0</v>
      </c>
      <c r="E1257">
        <v>2.5</v>
      </c>
      <c r="F1257" s="11" t="s">
        <v>875</v>
      </c>
    </row>
    <row r="1258" spans="1:6" x14ac:dyDescent="0.15">
      <c r="A1258" s="11" t="s">
        <v>1371</v>
      </c>
      <c r="B1258" t="s">
        <v>2426</v>
      </c>
      <c r="C1258">
        <v>2.5</v>
      </c>
      <c r="D1258">
        <v>0.5</v>
      </c>
      <c r="E1258">
        <v>1.5</v>
      </c>
      <c r="F1258" s="11" t="s">
        <v>823</v>
      </c>
    </row>
    <row r="1259" spans="1:6" x14ac:dyDescent="0.15">
      <c r="A1259" s="11" t="s">
        <v>831</v>
      </c>
      <c r="B1259" t="s">
        <v>525</v>
      </c>
      <c r="C1259">
        <v>3</v>
      </c>
      <c r="D1259">
        <v>0</v>
      </c>
      <c r="E1259">
        <v>2.5</v>
      </c>
      <c r="F1259" s="11" t="s">
        <v>875</v>
      </c>
    </row>
    <row r="1260" spans="1:6" x14ac:dyDescent="0.15">
      <c r="A1260" s="11" t="s">
        <v>831</v>
      </c>
      <c r="B1260" t="s">
        <v>526</v>
      </c>
      <c r="C1260">
        <v>3</v>
      </c>
      <c r="D1260">
        <v>0</v>
      </c>
      <c r="E1260">
        <v>2.5</v>
      </c>
      <c r="F1260" s="11" t="s">
        <v>875</v>
      </c>
    </row>
    <row r="1261" spans="1:6" x14ac:dyDescent="0.15">
      <c r="A1261" s="11" t="s">
        <v>831</v>
      </c>
      <c r="B1261" t="s">
        <v>527</v>
      </c>
      <c r="C1261">
        <v>3</v>
      </c>
      <c r="D1261">
        <v>0</v>
      </c>
      <c r="E1261">
        <v>2.5</v>
      </c>
      <c r="F1261" s="11" t="s">
        <v>875</v>
      </c>
    </row>
    <row r="1262" spans="1:6" x14ac:dyDescent="0.15">
      <c r="A1262" s="11" t="s">
        <v>831</v>
      </c>
      <c r="B1262" t="s">
        <v>528</v>
      </c>
      <c r="C1262">
        <v>3</v>
      </c>
      <c r="D1262">
        <v>0</v>
      </c>
      <c r="E1262">
        <v>2.5</v>
      </c>
      <c r="F1262" s="11" t="s">
        <v>875</v>
      </c>
    </row>
    <row r="1263" spans="1:6" x14ac:dyDescent="0.15">
      <c r="A1263" s="11" t="s">
        <v>829</v>
      </c>
      <c r="B1263" t="s">
        <v>529</v>
      </c>
      <c r="C1263">
        <v>2</v>
      </c>
      <c r="D1263">
        <v>0</v>
      </c>
      <c r="E1263">
        <v>1.5</v>
      </c>
      <c r="F1263" s="11" t="s">
        <v>875</v>
      </c>
    </row>
    <row r="1264" spans="1:6" x14ac:dyDescent="0.15">
      <c r="A1264" s="11" t="s">
        <v>829</v>
      </c>
      <c r="B1264" t="s">
        <v>530</v>
      </c>
      <c r="C1264">
        <v>2</v>
      </c>
      <c r="D1264">
        <v>0</v>
      </c>
      <c r="E1264">
        <v>1.5</v>
      </c>
      <c r="F1264" s="11" t="s">
        <v>875</v>
      </c>
    </row>
    <row r="1265" spans="1:6" x14ac:dyDescent="0.15">
      <c r="A1265" s="11" t="s">
        <v>829</v>
      </c>
      <c r="B1265" t="s">
        <v>531</v>
      </c>
      <c r="C1265">
        <v>2</v>
      </c>
      <c r="D1265">
        <v>0</v>
      </c>
      <c r="E1265">
        <v>1.5</v>
      </c>
      <c r="F1265" s="11" t="s">
        <v>875</v>
      </c>
    </row>
    <row r="1266" spans="1:6" x14ac:dyDescent="0.15">
      <c r="A1266" s="11" t="s">
        <v>829</v>
      </c>
      <c r="B1266" t="s">
        <v>532</v>
      </c>
      <c r="C1266">
        <v>2</v>
      </c>
      <c r="D1266">
        <v>0</v>
      </c>
      <c r="E1266">
        <v>1.5</v>
      </c>
      <c r="F1266" s="11" t="s">
        <v>875</v>
      </c>
    </row>
    <row r="1267" spans="1:6" x14ac:dyDescent="0.15">
      <c r="A1267" s="11" t="s">
        <v>883</v>
      </c>
      <c r="B1267" t="s">
        <v>680</v>
      </c>
      <c r="C1267">
        <v>0</v>
      </c>
      <c r="D1267">
        <v>0</v>
      </c>
      <c r="E1267">
        <v>0</v>
      </c>
      <c r="F1267" s="11" t="s">
        <v>875</v>
      </c>
    </row>
    <row r="1268" spans="1:6" x14ac:dyDescent="0.15">
      <c r="A1268" s="11" t="s">
        <v>883</v>
      </c>
      <c r="B1268" t="s">
        <v>2427</v>
      </c>
      <c r="C1268">
        <v>0</v>
      </c>
      <c r="D1268">
        <v>0</v>
      </c>
      <c r="E1268">
        <v>0</v>
      </c>
      <c r="F1268" s="11" t="s">
        <v>875</v>
      </c>
    </row>
    <row r="1269" spans="1:6" x14ac:dyDescent="0.15">
      <c r="A1269" s="11" t="s">
        <v>820</v>
      </c>
      <c r="B1269" t="s">
        <v>682</v>
      </c>
      <c r="C1269">
        <v>0.5</v>
      </c>
      <c r="D1269">
        <v>0</v>
      </c>
      <c r="E1269">
        <v>0</v>
      </c>
      <c r="F1269" s="11" t="s">
        <v>875</v>
      </c>
    </row>
    <row r="1270" spans="1:6" x14ac:dyDescent="0.15">
      <c r="A1270" s="11" t="s">
        <v>820</v>
      </c>
      <c r="B1270" t="s">
        <v>2428</v>
      </c>
      <c r="C1270">
        <v>0.5</v>
      </c>
      <c r="D1270">
        <v>0</v>
      </c>
      <c r="E1270">
        <v>0</v>
      </c>
      <c r="F1270" s="11" t="s">
        <v>875</v>
      </c>
    </row>
    <row r="1271" spans="1:6" x14ac:dyDescent="0.15">
      <c r="A1271" s="11" t="s">
        <v>820</v>
      </c>
      <c r="B1271" t="s">
        <v>683</v>
      </c>
      <c r="C1271">
        <v>0.5</v>
      </c>
      <c r="D1271">
        <v>0</v>
      </c>
      <c r="E1271">
        <v>0</v>
      </c>
      <c r="F1271" s="11" t="s">
        <v>875</v>
      </c>
    </row>
    <row r="1272" spans="1:6" x14ac:dyDescent="0.15">
      <c r="A1272" s="11" t="s">
        <v>820</v>
      </c>
      <c r="B1272" t="s">
        <v>2429</v>
      </c>
      <c r="C1272">
        <v>0.5</v>
      </c>
      <c r="D1272">
        <v>0</v>
      </c>
      <c r="E1272">
        <v>0</v>
      </c>
      <c r="F1272" s="11" t="s">
        <v>875</v>
      </c>
    </row>
    <row r="1273" spans="1:6" x14ac:dyDescent="0.15">
      <c r="A1273" s="11" t="s">
        <v>820</v>
      </c>
      <c r="B1273" t="s">
        <v>684</v>
      </c>
      <c r="C1273">
        <v>0.5</v>
      </c>
      <c r="D1273">
        <v>0</v>
      </c>
      <c r="E1273">
        <v>0</v>
      </c>
      <c r="F1273" s="11" t="s">
        <v>875</v>
      </c>
    </row>
    <row r="1274" spans="1:6" x14ac:dyDescent="0.15">
      <c r="A1274" s="11" t="s">
        <v>820</v>
      </c>
      <c r="B1274" t="s">
        <v>2430</v>
      </c>
      <c r="C1274">
        <v>0.5</v>
      </c>
      <c r="D1274">
        <v>0</v>
      </c>
      <c r="E1274">
        <v>0</v>
      </c>
      <c r="F1274" s="11" t="s">
        <v>875</v>
      </c>
    </row>
    <row r="1275" spans="1:6" x14ac:dyDescent="0.15">
      <c r="A1275" s="11" t="s">
        <v>820</v>
      </c>
      <c r="B1275" t="s">
        <v>685</v>
      </c>
      <c r="C1275">
        <v>0.5</v>
      </c>
      <c r="D1275">
        <v>0</v>
      </c>
      <c r="E1275">
        <v>0</v>
      </c>
      <c r="F1275" s="11" t="s">
        <v>875</v>
      </c>
    </row>
    <row r="1276" spans="1:6" x14ac:dyDescent="0.15">
      <c r="A1276" s="11" t="s">
        <v>820</v>
      </c>
      <c r="B1276" t="s">
        <v>2431</v>
      </c>
      <c r="C1276">
        <v>0.5</v>
      </c>
      <c r="D1276">
        <v>0</v>
      </c>
      <c r="E1276">
        <v>0</v>
      </c>
      <c r="F1276" s="11" t="s">
        <v>875</v>
      </c>
    </row>
    <row r="1277" spans="1:6" x14ac:dyDescent="0.15">
      <c r="A1277" s="11" t="s">
        <v>820</v>
      </c>
      <c r="B1277" t="s">
        <v>688</v>
      </c>
      <c r="C1277">
        <v>0.5</v>
      </c>
      <c r="D1277">
        <v>0</v>
      </c>
      <c r="E1277">
        <v>0</v>
      </c>
      <c r="F1277" s="11" t="s">
        <v>875</v>
      </c>
    </row>
    <row r="1278" spans="1:6" x14ac:dyDescent="0.15">
      <c r="A1278" s="11" t="s">
        <v>820</v>
      </c>
      <c r="B1278" t="s">
        <v>2432</v>
      </c>
      <c r="C1278">
        <v>0.5</v>
      </c>
      <c r="D1278">
        <v>0</v>
      </c>
      <c r="E1278">
        <v>0</v>
      </c>
      <c r="F1278" s="11" t="s">
        <v>875</v>
      </c>
    </row>
    <row r="1279" spans="1:6" x14ac:dyDescent="0.15">
      <c r="A1279" s="11" t="s">
        <v>821</v>
      </c>
      <c r="B1279" t="s">
        <v>693</v>
      </c>
      <c r="C1279">
        <v>1.5</v>
      </c>
      <c r="D1279">
        <v>0</v>
      </c>
      <c r="E1279">
        <v>0.5</v>
      </c>
      <c r="F1279" s="11" t="s">
        <v>875</v>
      </c>
    </row>
    <row r="1280" spans="1:6" x14ac:dyDescent="0.15">
      <c r="A1280" s="11" t="s">
        <v>821</v>
      </c>
      <c r="B1280" t="s">
        <v>2433</v>
      </c>
      <c r="C1280">
        <v>1.5</v>
      </c>
      <c r="D1280">
        <v>0</v>
      </c>
      <c r="E1280">
        <v>0.5</v>
      </c>
      <c r="F1280" s="11" t="s">
        <v>875</v>
      </c>
    </row>
    <row r="1281" spans="1:6" x14ac:dyDescent="0.15">
      <c r="A1281" s="11" t="s">
        <v>1372</v>
      </c>
      <c r="B1281" t="s">
        <v>2434</v>
      </c>
      <c r="C1281">
        <v>2.5</v>
      </c>
      <c r="D1281">
        <v>0</v>
      </c>
      <c r="E1281">
        <v>1.5</v>
      </c>
      <c r="F1281" s="11" t="s">
        <v>979</v>
      </c>
    </row>
    <row r="1282" spans="1:6" x14ac:dyDescent="0.15">
      <c r="A1282" s="11" t="s">
        <v>880</v>
      </c>
      <c r="B1282" t="s">
        <v>694</v>
      </c>
      <c r="C1282">
        <v>2</v>
      </c>
      <c r="D1282">
        <v>1</v>
      </c>
      <c r="E1282">
        <v>0</v>
      </c>
      <c r="F1282" s="11" t="s">
        <v>875</v>
      </c>
    </row>
    <row r="1283" spans="1:6" x14ac:dyDescent="0.15">
      <c r="A1283" s="11" t="s">
        <v>849</v>
      </c>
      <c r="B1283" t="s">
        <v>696</v>
      </c>
      <c r="C1283">
        <v>0.5</v>
      </c>
      <c r="D1283">
        <v>0.5</v>
      </c>
      <c r="E1283">
        <v>0</v>
      </c>
      <c r="F1283" s="11" t="s">
        <v>875</v>
      </c>
    </row>
    <row r="1284" spans="1:6" x14ac:dyDescent="0.15">
      <c r="A1284" s="11" t="s">
        <v>849</v>
      </c>
      <c r="B1284" t="s">
        <v>698</v>
      </c>
      <c r="C1284">
        <v>0.5</v>
      </c>
      <c r="D1284">
        <v>0.5</v>
      </c>
      <c r="E1284">
        <v>0</v>
      </c>
      <c r="F1284" s="11" t="s">
        <v>875</v>
      </c>
    </row>
    <row r="1285" spans="1:6" x14ac:dyDescent="0.15">
      <c r="A1285" s="11" t="s">
        <v>1373</v>
      </c>
      <c r="B1285" t="s">
        <v>2435</v>
      </c>
      <c r="C1285">
        <v>3</v>
      </c>
      <c r="D1285">
        <v>0.5</v>
      </c>
      <c r="E1285">
        <v>2</v>
      </c>
      <c r="F1285" s="11" t="s">
        <v>823</v>
      </c>
    </row>
    <row r="1286" spans="1:6" x14ac:dyDescent="0.15">
      <c r="A1286" s="11" t="s">
        <v>917</v>
      </c>
      <c r="B1286" t="s">
        <v>700</v>
      </c>
      <c r="C1286">
        <v>1</v>
      </c>
      <c r="D1286">
        <v>1</v>
      </c>
      <c r="E1286">
        <v>0</v>
      </c>
      <c r="F1286" s="11" t="s">
        <v>875</v>
      </c>
    </row>
    <row r="1287" spans="1:6" x14ac:dyDescent="0.15">
      <c r="A1287" s="11" t="s">
        <v>850</v>
      </c>
      <c r="B1287" t="s">
        <v>701</v>
      </c>
      <c r="C1287">
        <v>1</v>
      </c>
      <c r="D1287">
        <v>0.5</v>
      </c>
      <c r="E1287">
        <v>0</v>
      </c>
      <c r="F1287" s="11" t="s">
        <v>875</v>
      </c>
    </row>
    <row r="1288" spans="1:6" x14ac:dyDescent="0.15">
      <c r="A1288" s="11" t="s">
        <v>880</v>
      </c>
      <c r="B1288" t="s">
        <v>702</v>
      </c>
      <c r="C1288">
        <v>2</v>
      </c>
      <c r="D1288">
        <v>1</v>
      </c>
      <c r="E1288">
        <v>0</v>
      </c>
      <c r="F1288" s="11" t="s">
        <v>875</v>
      </c>
    </row>
    <row r="1289" spans="1:6" x14ac:dyDescent="0.15">
      <c r="A1289" s="11" t="s">
        <v>851</v>
      </c>
      <c r="B1289" t="s">
        <v>703</v>
      </c>
      <c r="C1289">
        <v>1.5</v>
      </c>
      <c r="D1289">
        <v>0.5</v>
      </c>
      <c r="E1289">
        <v>0</v>
      </c>
      <c r="F1289" s="11" t="s">
        <v>875</v>
      </c>
    </row>
    <row r="1290" spans="1:6" x14ac:dyDescent="0.15">
      <c r="A1290" s="11" t="s">
        <v>851</v>
      </c>
      <c r="B1290" t="s">
        <v>704</v>
      </c>
      <c r="C1290">
        <v>1.5</v>
      </c>
      <c r="D1290">
        <v>0.5</v>
      </c>
      <c r="E1290">
        <v>0</v>
      </c>
      <c r="F1290" s="11" t="s">
        <v>875</v>
      </c>
    </row>
    <row r="1291" spans="1:6" x14ac:dyDescent="0.15">
      <c r="A1291" s="11" t="s">
        <v>880</v>
      </c>
      <c r="B1291" t="s">
        <v>705</v>
      </c>
      <c r="C1291">
        <v>2</v>
      </c>
      <c r="D1291">
        <v>1</v>
      </c>
      <c r="E1291">
        <v>0</v>
      </c>
      <c r="F1291" s="11" t="s">
        <v>875</v>
      </c>
    </row>
    <row r="1292" spans="1:6" x14ac:dyDescent="0.15">
      <c r="A1292" s="11" t="s">
        <v>849</v>
      </c>
      <c r="B1292" t="s">
        <v>706</v>
      </c>
      <c r="C1292">
        <v>0.5</v>
      </c>
      <c r="D1292">
        <v>0.5</v>
      </c>
      <c r="E1292">
        <v>0</v>
      </c>
      <c r="F1292" s="11" t="s">
        <v>875</v>
      </c>
    </row>
    <row r="1293" spans="1:6" x14ac:dyDescent="0.15">
      <c r="A1293" s="11" t="s">
        <v>849</v>
      </c>
      <c r="B1293" t="s">
        <v>707</v>
      </c>
      <c r="C1293">
        <v>0.5</v>
      </c>
      <c r="D1293">
        <v>0.5</v>
      </c>
      <c r="E1293">
        <v>0</v>
      </c>
      <c r="F1293" s="11" t="s">
        <v>875</v>
      </c>
    </row>
    <row r="1294" spans="1:6" x14ac:dyDescent="0.15">
      <c r="A1294" s="11" t="s">
        <v>1374</v>
      </c>
      <c r="B1294" t="s">
        <v>2436</v>
      </c>
      <c r="C1294">
        <v>2.5</v>
      </c>
      <c r="D1294">
        <v>1.5</v>
      </c>
      <c r="E1294">
        <v>1</v>
      </c>
      <c r="F1294" s="11" t="s">
        <v>875</v>
      </c>
    </row>
    <row r="1295" spans="1:6" x14ac:dyDescent="0.15">
      <c r="A1295" s="11" t="s">
        <v>1374</v>
      </c>
      <c r="B1295" t="s">
        <v>2437</v>
      </c>
      <c r="C1295">
        <v>2.5</v>
      </c>
      <c r="D1295">
        <v>1.5</v>
      </c>
      <c r="E1295">
        <v>1</v>
      </c>
      <c r="F1295" s="11" t="s">
        <v>875</v>
      </c>
    </row>
    <row r="1296" spans="1:6" x14ac:dyDescent="0.15">
      <c r="A1296" s="11" t="s">
        <v>1375</v>
      </c>
      <c r="B1296" t="s">
        <v>2438</v>
      </c>
      <c r="C1296">
        <v>2</v>
      </c>
      <c r="D1296">
        <v>1</v>
      </c>
      <c r="E1296">
        <v>1</v>
      </c>
      <c r="F1296" s="11" t="s">
        <v>875</v>
      </c>
    </row>
    <row r="1297" spans="1:6" x14ac:dyDescent="0.15">
      <c r="A1297" s="11" t="s">
        <v>1375</v>
      </c>
      <c r="B1297" t="s">
        <v>2439</v>
      </c>
      <c r="C1297">
        <v>2</v>
      </c>
      <c r="D1297">
        <v>1</v>
      </c>
      <c r="E1297">
        <v>1</v>
      </c>
      <c r="F1297" s="11" t="s">
        <v>875</v>
      </c>
    </row>
    <row r="1298" spans="1:6" x14ac:dyDescent="0.15">
      <c r="A1298" s="11" t="s">
        <v>1480</v>
      </c>
      <c r="B1298" t="s">
        <v>2440</v>
      </c>
      <c r="C1298">
        <v>3</v>
      </c>
      <c r="D1298">
        <v>0</v>
      </c>
      <c r="E1298">
        <v>2</v>
      </c>
      <c r="F1298" s="11" t="s">
        <v>875</v>
      </c>
    </row>
    <row r="1299" spans="1:6" x14ac:dyDescent="0.15">
      <c r="A1299" s="11" t="s">
        <v>1376</v>
      </c>
      <c r="B1299" t="s">
        <v>2441</v>
      </c>
      <c r="C1299">
        <v>3</v>
      </c>
      <c r="D1299">
        <v>0.5</v>
      </c>
      <c r="E1299">
        <v>2</v>
      </c>
      <c r="F1299" s="11" t="s">
        <v>875</v>
      </c>
    </row>
    <row r="1300" spans="1:6" x14ac:dyDescent="0.15">
      <c r="A1300" s="11" t="s">
        <v>1377</v>
      </c>
      <c r="B1300" t="s">
        <v>2442</v>
      </c>
      <c r="C1300">
        <v>3</v>
      </c>
      <c r="D1300">
        <v>0.5</v>
      </c>
      <c r="E1300">
        <v>2.5</v>
      </c>
      <c r="F1300" s="11" t="s">
        <v>875</v>
      </c>
    </row>
    <row r="1301" spans="1:6" x14ac:dyDescent="0.15">
      <c r="A1301" s="11" t="s">
        <v>1378</v>
      </c>
      <c r="B1301" t="s">
        <v>2443</v>
      </c>
      <c r="C1301">
        <v>2.5</v>
      </c>
      <c r="D1301">
        <v>1</v>
      </c>
      <c r="E1301">
        <v>1.5</v>
      </c>
      <c r="F1301" s="11" t="s">
        <v>875</v>
      </c>
    </row>
    <row r="1302" spans="1:6" x14ac:dyDescent="0.15">
      <c r="A1302" s="11" t="s">
        <v>1378</v>
      </c>
      <c r="B1302" t="s">
        <v>2444</v>
      </c>
      <c r="C1302">
        <v>2.5</v>
      </c>
      <c r="D1302">
        <v>1</v>
      </c>
      <c r="E1302">
        <v>1.5</v>
      </c>
      <c r="F1302" s="11" t="s">
        <v>875</v>
      </c>
    </row>
    <row r="1303" spans="1:6" x14ac:dyDescent="0.15">
      <c r="A1303" s="11" t="s">
        <v>1377</v>
      </c>
      <c r="B1303" t="s">
        <v>2445</v>
      </c>
      <c r="C1303">
        <v>3</v>
      </c>
      <c r="D1303">
        <v>0.5</v>
      </c>
      <c r="E1303">
        <v>2.5</v>
      </c>
      <c r="F1303" s="11" t="s">
        <v>875</v>
      </c>
    </row>
    <row r="1304" spans="1:6" x14ac:dyDescent="0.15">
      <c r="A1304" s="11" t="s">
        <v>1379</v>
      </c>
      <c r="B1304" t="s">
        <v>2446</v>
      </c>
      <c r="C1304">
        <v>3</v>
      </c>
      <c r="D1304">
        <v>1.5</v>
      </c>
      <c r="E1304">
        <v>1.5</v>
      </c>
      <c r="F1304" s="11" t="s">
        <v>875</v>
      </c>
    </row>
    <row r="1305" spans="1:6" x14ac:dyDescent="0.15">
      <c r="A1305" s="11" t="s">
        <v>1379</v>
      </c>
      <c r="B1305" t="s">
        <v>2447</v>
      </c>
      <c r="C1305">
        <v>3</v>
      </c>
      <c r="D1305">
        <v>1.5</v>
      </c>
      <c r="E1305">
        <v>1.5</v>
      </c>
      <c r="F1305" s="11" t="s">
        <v>875</v>
      </c>
    </row>
    <row r="1306" spans="1:6" x14ac:dyDescent="0.15">
      <c r="A1306" s="11" t="s">
        <v>1380</v>
      </c>
      <c r="B1306" t="s">
        <v>2448</v>
      </c>
      <c r="C1306">
        <v>2.5</v>
      </c>
      <c r="D1306">
        <v>2</v>
      </c>
      <c r="E1306">
        <v>0</v>
      </c>
      <c r="F1306" s="11" t="s">
        <v>823</v>
      </c>
    </row>
    <row r="1307" spans="1:6" x14ac:dyDescent="0.15">
      <c r="A1307" s="11" t="s">
        <v>1381</v>
      </c>
      <c r="B1307" t="s">
        <v>2449</v>
      </c>
      <c r="C1307">
        <v>3</v>
      </c>
      <c r="D1307">
        <v>0.5</v>
      </c>
      <c r="E1307">
        <v>1.5</v>
      </c>
      <c r="F1307" s="11" t="s">
        <v>901</v>
      </c>
    </row>
    <row r="1308" spans="1:6" x14ac:dyDescent="0.15">
      <c r="A1308" s="11" t="s">
        <v>1382</v>
      </c>
      <c r="B1308" t="s">
        <v>2450</v>
      </c>
      <c r="C1308">
        <v>1.5</v>
      </c>
      <c r="D1308">
        <v>1</v>
      </c>
      <c r="E1308">
        <v>0</v>
      </c>
      <c r="F1308" s="11" t="s">
        <v>823</v>
      </c>
    </row>
    <row r="1309" spans="1:6" x14ac:dyDescent="0.15">
      <c r="A1309" s="11" t="s">
        <v>1383</v>
      </c>
      <c r="B1309" t="s">
        <v>2451</v>
      </c>
      <c r="C1309">
        <v>3.5</v>
      </c>
      <c r="D1309">
        <v>0</v>
      </c>
      <c r="E1309">
        <v>2</v>
      </c>
      <c r="F1309" s="11" t="s">
        <v>823</v>
      </c>
    </row>
    <row r="1310" spans="1:6" x14ac:dyDescent="0.15">
      <c r="A1310" s="11" t="s">
        <v>1384</v>
      </c>
      <c r="B1310" t="s">
        <v>2452</v>
      </c>
      <c r="C1310">
        <v>2.5</v>
      </c>
      <c r="D1310">
        <v>1.5</v>
      </c>
      <c r="E1310">
        <v>1</v>
      </c>
      <c r="F1310" s="11" t="s">
        <v>875</v>
      </c>
    </row>
    <row r="1311" spans="1:6" x14ac:dyDescent="0.15">
      <c r="A1311" s="11" t="s">
        <v>1384</v>
      </c>
      <c r="B1311" t="s">
        <v>2453</v>
      </c>
      <c r="C1311">
        <v>2.5</v>
      </c>
      <c r="D1311">
        <v>1.5</v>
      </c>
      <c r="E1311">
        <v>1</v>
      </c>
      <c r="F1311" s="11" t="s">
        <v>875</v>
      </c>
    </row>
    <row r="1312" spans="1:6" x14ac:dyDescent="0.15">
      <c r="A1312" s="11" t="s">
        <v>1385</v>
      </c>
      <c r="B1312" t="s">
        <v>2454</v>
      </c>
      <c r="C1312">
        <v>3</v>
      </c>
      <c r="D1312">
        <v>0.5</v>
      </c>
      <c r="E1312">
        <v>2.5</v>
      </c>
      <c r="F1312" s="11" t="s">
        <v>875</v>
      </c>
    </row>
    <row r="1313" spans="1:6" x14ac:dyDescent="0.15">
      <c r="A1313" s="11" t="s">
        <v>1386</v>
      </c>
      <c r="B1313" t="s">
        <v>2455</v>
      </c>
      <c r="C1313">
        <v>2.5</v>
      </c>
      <c r="D1313">
        <v>1.5</v>
      </c>
      <c r="E1313">
        <v>0</v>
      </c>
      <c r="F1313" s="11" t="s">
        <v>901</v>
      </c>
    </row>
    <row r="1314" spans="1:6" x14ac:dyDescent="0.15">
      <c r="A1314" s="11" t="s">
        <v>1387</v>
      </c>
      <c r="B1314" t="s">
        <v>2456</v>
      </c>
      <c r="C1314">
        <v>3</v>
      </c>
      <c r="D1314">
        <v>1.5</v>
      </c>
      <c r="E1314">
        <v>1.5</v>
      </c>
      <c r="F1314" s="11" t="s">
        <v>875</v>
      </c>
    </row>
    <row r="1315" spans="1:6" x14ac:dyDescent="0.15">
      <c r="A1315" s="11" t="s">
        <v>1387</v>
      </c>
      <c r="B1315" t="s">
        <v>2457</v>
      </c>
      <c r="C1315">
        <v>3</v>
      </c>
      <c r="D1315">
        <v>1.5</v>
      </c>
      <c r="E1315">
        <v>1.5</v>
      </c>
      <c r="F1315" s="11" t="s">
        <v>875</v>
      </c>
    </row>
    <row r="1316" spans="1:6" x14ac:dyDescent="0.15">
      <c r="A1316" s="11" t="s">
        <v>1384</v>
      </c>
      <c r="B1316" t="s">
        <v>2458</v>
      </c>
      <c r="C1316">
        <v>2.5</v>
      </c>
      <c r="D1316">
        <v>1.5</v>
      </c>
      <c r="E1316">
        <v>1</v>
      </c>
      <c r="F1316" s="11" t="s">
        <v>875</v>
      </c>
    </row>
    <row r="1317" spans="1:6" x14ac:dyDescent="0.15">
      <c r="A1317" s="11" t="s">
        <v>1384</v>
      </c>
      <c r="B1317" t="s">
        <v>2459</v>
      </c>
      <c r="C1317">
        <v>2.5</v>
      </c>
      <c r="D1317">
        <v>1.5</v>
      </c>
      <c r="E1317">
        <v>1</v>
      </c>
      <c r="F1317" s="11" t="s">
        <v>875</v>
      </c>
    </row>
    <row r="1318" spans="1:6" x14ac:dyDescent="0.15">
      <c r="A1318" s="11" t="s">
        <v>1387</v>
      </c>
      <c r="B1318" t="s">
        <v>2460</v>
      </c>
      <c r="C1318">
        <v>3</v>
      </c>
      <c r="D1318">
        <v>1.5</v>
      </c>
      <c r="E1318">
        <v>1.5</v>
      </c>
      <c r="F1318" s="11" t="s">
        <v>875</v>
      </c>
    </row>
    <row r="1319" spans="1:6" x14ac:dyDescent="0.15">
      <c r="A1319" s="11" t="s">
        <v>1387</v>
      </c>
      <c r="B1319" t="s">
        <v>2461</v>
      </c>
      <c r="C1319">
        <v>3</v>
      </c>
      <c r="D1319">
        <v>1.5</v>
      </c>
      <c r="E1319">
        <v>1.5</v>
      </c>
      <c r="F1319" s="11" t="s">
        <v>875</v>
      </c>
    </row>
    <row r="1320" spans="1:6" x14ac:dyDescent="0.15">
      <c r="A1320" s="11" t="s">
        <v>1384</v>
      </c>
      <c r="B1320" t="s">
        <v>2462</v>
      </c>
      <c r="C1320">
        <v>2.5</v>
      </c>
      <c r="D1320">
        <v>1.5</v>
      </c>
      <c r="E1320">
        <v>1</v>
      </c>
      <c r="F1320" s="11" t="s">
        <v>875</v>
      </c>
    </row>
    <row r="1321" spans="1:6" x14ac:dyDescent="0.15">
      <c r="A1321" s="11" t="s">
        <v>1384</v>
      </c>
      <c r="B1321" t="s">
        <v>2463</v>
      </c>
      <c r="C1321">
        <v>2.5</v>
      </c>
      <c r="D1321">
        <v>1.5</v>
      </c>
      <c r="E1321">
        <v>1</v>
      </c>
      <c r="F1321" s="11" t="s">
        <v>875</v>
      </c>
    </row>
    <row r="1322" spans="1:6" x14ac:dyDescent="0.15">
      <c r="A1322" s="11" t="s">
        <v>1375</v>
      </c>
      <c r="B1322" t="s">
        <v>2464</v>
      </c>
      <c r="C1322">
        <v>2</v>
      </c>
      <c r="D1322">
        <v>1</v>
      </c>
      <c r="E1322">
        <v>1</v>
      </c>
      <c r="F1322" s="11" t="s">
        <v>875</v>
      </c>
    </row>
    <row r="1323" spans="1:6" x14ac:dyDescent="0.15">
      <c r="A1323" s="11" t="s">
        <v>1375</v>
      </c>
      <c r="B1323" t="s">
        <v>2465</v>
      </c>
      <c r="C1323">
        <v>2</v>
      </c>
      <c r="D1323">
        <v>1</v>
      </c>
      <c r="E1323">
        <v>1</v>
      </c>
      <c r="F1323" s="11" t="s">
        <v>875</v>
      </c>
    </row>
    <row r="1324" spans="1:6" x14ac:dyDescent="0.15">
      <c r="A1324" s="11" t="s">
        <v>1377</v>
      </c>
      <c r="B1324" t="s">
        <v>2466</v>
      </c>
      <c r="C1324">
        <v>3</v>
      </c>
      <c r="D1324">
        <v>0.5</v>
      </c>
      <c r="E1324">
        <v>2.5</v>
      </c>
      <c r="F1324" s="11" t="s">
        <v>875</v>
      </c>
    </row>
    <row r="1325" spans="1:6" x14ac:dyDescent="0.15">
      <c r="A1325" s="11" t="s">
        <v>1388</v>
      </c>
      <c r="B1325" t="s">
        <v>2467</v>
      </c>
      <c r="C1325">
        <v>2.5</v>
      </c>
      <c r="D1325">
        <v>1.5</v>
      </c>
      <c r="E1325">
        <v>0</v>
      </c>
      <c r="F1325" s="11" t="s">
        <v>901</v>
      </c>
    </row>
    <row r="1326" spans="1:6" x14ac:dyDescent="0.15">
      <c r="A1326" s="11" t="s">
        <v>1389</v>
      </c>
      <c r="B1326" t="s">
        <v>2468</v>
      </c>
      <c r="C1326">
        <v>2.5</v>
      </c>
      <c r="D1326">
        <v>1</v>
      </c>
      <c r="E1326">
        <v>1.5</v>
      </c>
      <c r="F1326" s="11" t="s">
        <v>875</v>
      </c>
    </row>
    <row r="1327" spans="1:6" x14ac:dyDescent="0.15">
      <c r="A1327" s="11" t="s">
        <v>1389</v>
      </c>
      <c r="B1327" t="s">
        <v>2469</v>
      </c>
      <c r="C1327">
        <v>2.5</v>
      </c>
      <c r="D1327">
        <v>1</v>
      </c>
      <c r="E1327">
        <v>1.5</v>
      </c>
      <c r="F1327" s="11" t="s">
        <v>875</v>
      </c>
    </row>
    <row r="1328" spans="1:6" x14ac:dyDescent="0.15">
      <c r="A1328" s="11" t="s">
        <v>1390</v>
      </c>
      <c r="B1328" t="s">
        <v>2470</v>
      </c>
      <c r="C1328">
        <v>2</v>
      </c>
      <c r="D1328">
        <v>1.5</v>
      </c>
      <c r="E1328">
        <v>0</v>
      </c>
      <c r="F1328" s="11" t="s">
        <v>823</v>
      </c>
    </row>
    <row r="1329" spans="1:6" x14ac:dyDescent="0.15">
      <c r="A1329" s="11" t="s">
        <v>1391</v>
      </c>
      <c r="B1329" t="s">
        <v>2471</v>
      </c>
      <c r="C1329">
        <v>4</v>
      </c>
      <c r="D1329">
        <v>0.5</v>
      </c>
      <c r="E1329">
        <v>2</v>
      </c>
      <c r="F1329" s="11" t="s">
        <v>823</v>
      </c>
    </row>
    <row r="1330" spans="1:6" x14ac:dyDescent="0.15">
      <c r="A1330" s="11" t="s">
        <v>1378</v>
      </c>
      <c r="B1330" t="s">
        <v>2472</v>
      </c>
      <c r="C1330">
        <v>2.5</v>
      </c>
      <c r="D1330">
        <v>1</v>
      </c>
      <c r="E1330">
        <v>1.5</v>
      </c>
      <c r="F1330" s="11" t="s">
        <v>875</v>
      </c>
    </row>
    <row r="1331" spans="1:6" x14ac:dyDescent="0.15">
      <c r="A1331" s="11" t="s">
        <v>1378</v>
      </c>
      <c r="B1331" t="s">
        <v>2473</v>
      </c>
      <c r="C1331">
        <v>2.5</v>
      </c>
      <c r="D1331">
        <v>1</v>
      </c>
      <c r="E1331">
        <v>1.5</v>
      </c>
      <c r="F1331" s="11" t="s">
        <v>875</v>
      </c>
    </row>
    <row r="1332" spans="1:6" x14ac:dyDescent="0.15">
      <c r="A1332" s="11" t="s">
        <v>1377</v>
      </c>
      <c r="B1332" t="s">
        <v>2474</v>
      </c>
      <c r="C1332">
        <v>3</v>
      </c>
      <c r="D1332">
        <v>0.5</v>
      </c>
      <c r="E1332">
        <v>2.5</v>
      </c>
      <c r="F1332" s="11" t="s">
        <v>875</v>
      </c>
    </row>
    <row r="1333" spans="1:6" x14ac:dyDescent="0.15">
      <c r="A1333" s="11" t="s">
        <v>1383</v>
      </c>
      <c r="B1333" t="s">
        <v>2475</v>
      </c>
      <c r="C1333">
        <v>3.5</v>
      </c>
      <c r="D1333">
        <v>0</v>
      </c>
      <c r="E1333">
        <v>2</v>
      </c>
      <c r="F1333" s="11" t="s">
        <v>823</v>
      </c>
    </row>
    <row r="1334" spans="1:6" x14ac:dyDescent="0.15">
      <c r="A1334" s="11" t="s">
        <v>862</v>
      </c>
      <c r="B1334" t="s">
        <v>2476</v>
      </c>
      <c r="C1334">
        <v>2.5</v>
      </c>
      <c r="D1334">
        <v>0</v>
      </c>
      <c r="E1334">
        <v>2.5</v>
      </c>
      <c r="F1334" s="11" t="s">
        <v>875</v>
      </c>
    </row>
    <row r="1335" spans="1:6" x14ac:dyDescent="0.15">
      <c r="A1335" s="11" t="s">
        <v>862</v>
      </c>
      <c r="B1335" t="s">
        <v>708</v>
      </c>
      <c r="C1335">
        <v>2.5</v>
      </c>
      <c r="D1335">
        <v>0</v>
      </c>
      <c r="E1335">
        <v>2.5</v>
      </c>
      <c r="F1335" s="11" t="s">
        <v>875</v>
      </c>
    </row>
    <row r="1336" spans="1:6" x14ac:dyDescent="0.15">
      <c r="A1336" s="11" t="s">
        <v>1392</v>
      </c>
      <c r="B1336" t="s">
        <v>2477</v>
      </c>
      <c r="C1336">
        <v>3</v>
      </c>
      <c r="D1336">
        <v>0.5</v>
      </c>
      <c r="E1336">
        <v>2</v>
      </c>
      <c r="F1336" s="11" t="s">
        <v>875</v>
      </c>
    </row>
    <row r="1337" spans="1:6" x14ac:dyDescent="0.15">
      <c r="A1337" s="11" t="s">
        <v>842</v>
      </c>
      <c r="B1337" t="s">
        <v>709</v>
      </c>
      <c r="C1337">
        <v>1.5</v>
      </c>
      <c r="D1337">
        <v>0</v>
      </c>
      <c r="E1337">
        <v>1.5</v>
      </c>
      <c r="F1337" s="11" t="s">
        <v>875</v>
      </c>
    </row>
    <row r="1338" spans="1:6" x14ac:dyDescent="0.15">
      <c r="A1338" s="11" t="s">
        <v>842</v>
      </c>
      <c r="B1338" t="s">
        <v>711</v>
      </c>
      <c r="C1338">
        <v>1.5</v>
      </c>
      <c r="D1338">
        <v>0</v>
      </c>
      <c r="E1338">
        <v>1.5</v>
      </c>
      <c r="F1338" s="11" t="s">
        <v>875</v>
      </c>
    </row>
    <row r="1339" spans="1:6" x14ac:dyDescent="0.15">
      <c r="A1339" s="11" t="s">
        <v>1392</v>
      </c>
      <c r="B1339" t="s">
        <v>2478</v>
      </c>
      <c r="C1339">
        <v>3</v>
      </c>
      <c r="D1339">
        <v>0.5</v>
      </c>
      <c r="E1339">
        <v>2</v>
      </c>
      <c r="F1339" s="11" t="s">
        <v>875</v>
      </c>
    </row>
    <row r="1340" spans="1:6" x14ac:dyDescent="0.15">
      <c r="A1340" s="11" t="s">
        <v>842</v>
      </c>
      <c r="B1340" t="s">
        <v>713</v>
      </c>
      <c r="C1340">
        <v>1.5</v>
      </c>
      <c r="D1340">
        <v>0</v>
      </c>
      <c r="E1340">
        <v>1.5</v>
      </c>
      <c r="F1340" s="11" t="s">
        <v>875</v>
      </c>
    </row>
    <row r="1341" spans="1:6" x14ac:dyDescent="0.15">
      <c r="A1341" s="11" t="s">
        <v>842</v>
      </c>
      <c r="B1341" t="s">
        <v>714</v>
      </c>
      <c r="C1341">
        <v>1.5</v>
      </c>
      <c r="D1341">
        <v>0</v>
      </c>
      <c r="E1341">
        <v>1.5</v>
      </c>
      <c r="F1341" s="11" t="s">
        <v>875</v>
      </c>
    </row>
    <row r="1342" spans="1:6" x14ac:dyDescent="0.15">
      <c r="A1342" s="11" t="s">
        <v>902</v>
      </c>
      <c r="B1342" t="s">
        <v>717</v>
      </c>
      <c r="C1342">
        <v>2</v>
      </c>
      <c r="D1342">
        <v>1</v>
      </c>
      <c r="E1342">
        <v>1</v>
      </c>
      <c r="F1342" s="11" t="s">
        <v>875</v>
      </c>
    </row>
    <row r="1343" spans="1:6" x14ac:dyDescent="0.15">
      <c r="A1343" s="11" t="s">
        <v>902</v>
      </c>
      <c r="B1343" t="s">
        <v>719</v>
      </c>
      <c r="C1343">
        <v>2</v>
      </c>
      <c r="D1343">
        <v>1</v>
      </c>
      <c r="E1343">
        <v>1</v>
      </c>
      <c r="F1343" s="11" t="s">
        <v>875</v>
      </c>
    </row>
    <row r="1344" spans="1:6" x14ac:dyDescent="0.15">
      <c r="A1344" s="11" t="s">
        <v>902</v>
      </c>
      <c r="B1344" t="s">
        <v>721</v>
      </c>
      <c r="C1344">
        <v>2</v>
      </c>
      <c r="D1344">
        <v>1</v>
      </c>
      <c r="E1344">
        <v>1</v>
      </c>
      <c r="F1344" s="11" t="s">
        <v>875</v>
      </c>
    </row>
    <row r="1345" spans="1:6" x14ac:dyDescent="0.15">
      <c r="A1345" s="11" t="s">
        <v>1393</v>
      </c>
      <c r="B1345" t="s">
        <v>2479</v>
      </c>
      <c r="C1345">
        <v>3</v>
      </c>
      <c r="D1345">
        <v>0</v>
      </c>
      <c r="E1345">
        <v>3</v>
      </c>
      <c r="F1345" s="11" t="s">
        <v>875</v>
      </c>
    </row>
    <row r="1346" spans="1:6" x14ac:dyDescent="0.15">
      <c r="A1346" s="11" t="s">
        <v>1481</v>
      </c>
      <c r="B1346" t="s">
        <v>2480</v>
      </c>
      <c r="C1346">
        <v>2</v>
      </c>
      <c r="D1346">
        <v>1</v>
      </c>
      <c r="E1346">
        <v>1</v>
      </c>
      <c r="F1346" s="11" t="s">
        <v>875</v>
      </c>
    </row>
    <row r="1347" spans="1:6" x14ac:dyDescent="0.15">
      <c r="A1347" s="11" t="s">
        <v>902</v>
      </c>
      <c r="B1347" t="s">
        <v>723</v>
      </c>
      <c r="C1347">
        <v>2</v>
      </c>
      <c r="D1347">
        <v>1</v>
      </c>
      <c r="E1347">
        <v>1</v>
      </c>
      <c r="F1347" s="11" t="s">
        <v>875</v>
      </c>
    </row>
    <row r="1348" spans="1:6" x14ac:dyDescent="0.15">
      <c r="A1348" s="11" t="s">
        <v>902</v>
      </c>
      <c r="B1348" t="s">
        <v>725</v>
      </c>
      <c r="C1348">
        <v>2</v>
      </c>
      <c r="D1348">
        <v>1</v>
      </c>
      <c r="E1348">
        <v>1</v>
      </c>
      <c r="F1348" s="11" t="s">
        <v>875</v>
      </c>
    </row>
    <row r="1349" spans="1:6" x14ac:dyDescent="0.15">
      <c r="A1349" s="11" t="s">
        <v>902</v>
      </c>
      <c r="B1349" t="s">
        <v>2481</v>
      </c>
      <c r="C1349">
        <v>2</v>
      </c>
      <c r="D1349">
        <v>1</v>
      </c>
      <c r="E1349">
        <v>1</v>
      </c>
      <c r="F1349" s="11" t="s">
        <v>875</v>
      </c>
    </row>
    <row r="1350" spans="1:6" x14ac:dyDescent="0.15">
      <c r="A1350" s="11" t="s">
        <v>902</v>
      </c>
      <c r="B1350" t="s">
        <v>727</v>
      </c>
      <c r="C1350">
        <v>2</v>
      </c>
      <c r="D1350">
        <v>1</v>
      </c>
      <c r="E1350">
        <v>1</v>
      </c>
      <c r="F1350" s="11" t="s">
        <v>875</v>
      </c>
    </row>
    <row r="1351" spans="1:6" x14ac:dyDescent="0.15">
      <c r="A1351" s="11" t="s">
        <v>902</v>
      </c>
      <c r="B1351" t="s">
        <v>728</v>
      </c>
      <c r="C1351">
        <v>2</v>
      </c>
      <c r="D1351">
        <v>1</v>
      </c>
      <c r="E1351">
        <v>1</v>
      </c>
      <c r="F1351" s="11" t="s">
        <v>875</v>
      </c>
    </row>
    <row r="1352" spans="1:6" x14ac:dyDescent="0.15">
      <c r="A1352" s="11" t="s">
        <v>902</v>
      </c>
      <c r="B1352" t="s">
        <v>729</v>
      </c>
      <c r="C1352">
        <v>2</v>
      </c>
      <c r="D1352">
        <v>1</v>
      </c>
      <c r="E1352">
        <v>1</v>
      </c>
      <c r="F1352" s="11" t="s">
        <v>875</v>
      </c>
    </row>
    <row r="1353" spans="1:6" x14ac:dyDescent="0.15">
      <c r="A1353" s="11" t="s">
        <v>1481</v>
      </c>
      <c r="B1353" t="s">
        <v>2482</v>
      </c>
      <c r="C1353">
        <v>2</v>
      </c>
      <c r="D1353">
        <v>1</v>
      </c>
      <c r="E1353">
        <v>1</v>
      </c>
      <c r="F1353" s="11" t="s">
        <v>875</v>
      </c>
    </row>
    <row r="1354" spans="1:6" x14ac:dyDescent="0.15">
      <c r="A1354" s="11" t="s">
        <v>902</v>
      </c>
      <c r="B1354" t="s">
        <v>730</v>
      </c>
      <c r="C1354">
        <v>2</v>
      </c>
      <c r="D1354">
        <v>1</v>
      </c>
      <c r="E1354">
        <v>1</v>
      </c>
      <c r="F1354" s="11" t="s">
        <v>875</v>
      </c>
    </row>
    <row r="1355" spans="1:6" x14ac:dyDescent="0.15">
      <c r="A1355" s="11" t="s">
        <v>902</v>
      </c>
      <c r="B1355" t="s">
        <v>731</v>
      </c>
      <c r="C1355">
        <v>2</v>
      </c>
      <c r="D1355">
        <v>1</v>
      </c>
      <c r="E1355">
        <v>1</v>
      </c>
      <c r="F1355" s="11" t="s">
        <v>875</v>
      </c>
    </row>
    <row r="1356" spans="1:6" x14ac:dyDescent="0.15">
      <c r="A1356" s="11" t="s">
        <v>902</v>
      </c>
      <c r="B1356" t="s">
        <v>2483</v>
      </c>
      <c r="C1356">
        <v>2</v>
      </c>
      <c r="D1356">
        <v>1</v>
      </c>
      <c r="E1356">
        <v>1</v>
      </c>
      <c r="F1356" s="11" t="s">
        <v>875</v>
      </c>
    </row>
    <row r="1357" spans="1:6" x14ac:dyDescent="0.15">
      <c r="A1357" s="11" t="s">
        <v>903</v>
      </c>
      <c r="B1357" t="s">
        <v>732</v>
      </c>
      <c r="C1357">
        <v>1</v>
      </c>
      <c r="D1357">
        <v>1</v>
      </c>
      <c r="E1357">
        <v>0</v>
      </c>
      <c r="F1357" s="11" t="s">
        <v>875</v>
      </c>
    </row>
    <row r="1358" spans="1:6" x14ac:dyDescent="0.15">
      <c r="A1358" s="11" t="s">
        <v>902</v>
      </c>
      <c r="B1358" t="s">
        <v>734</v>
      </c>
      <c r="C1358">
        <v>2</v>
      </c>
      <c r="D1358">
        <v>1</v>
      </c>
      <c r="E1358">
        <v>1</v>
      </c>
      <c r="F1358" s="11" t="s">
        <v>875</v>
      </c>
    </row>
    <row r="1359" spans="1:6" x14ac:dyDescent="0.15">
      <c r="A1359" s="11" t="s">
        <v>903</v>
      </c>
      <c r="B1359" t="s">
        <v>736</v>
      </c>
      <c r="C1359">
        <v>1</v>
      </c>
      <c r="D1359">
        <v>1</v>
      </c>
      <c r="E1359">
        <v>0</v>
      </c>
      <c r="F1359" s="11" t="s">
        <v>875</v>
      </c>
    </row>
    <row r="1360" spans="1:6" x14ac:dyDescent="0.15">
      <c r="A1360" s="11" t="s">
        <v>903</v>
      </c>
      <c r="B1360" t="s">
        <v>737</v>
      </c>
      <c r="C1360">
        <v>1</v>
      </c>
      <c r="D1360">
        <v>1</v>
      </c>
      <c r="E1360">
        <v>0</v>
      </c>
      <c r="F1360" s="11" t="s">
        <v>875</v>
      </c>
    </row>
    <row r="1361" spans="1:6" x14ac:dyDescent="0.15">
      <c r="A1361" s="11" t="s">
        <v>903</v>
      </c>
      <c r="B1361" t="s">
        <v>738</v>
      </c>
      <c r="C1361">
        <v>1</v>
      </c>
      <c r="D1361">
        <v>1</v>
      </c>
      <c r="E1361">
        <v>0</v>
      </c>
      <c r="F1361" s="11" t="s">
        <v>875</v>
      </c>
    </row>
    <row r="1362" spans="1:6" x14ac:dyDescent="0.15">
      <c r="A1362" s="11" t="s">
        <v>1481</v>
      </c>
      <c r="B1362" t="s">
        <v>2484</v>
      </c>
      <c r="C1362">
        <v>2</v>
      </c>
      <c r="D1362">
        <v>1</v>
      </c>
      <c r="E1362">
        <v>1</v>
      </c>
      <c r="F1362" s="11" t="s">
        <v>875</v>
      </c>
    </row>
    <row r="1363" spans="1:6" x14ac:dyDescent="0.15">
      <c r="A1363" s="11" t="s">
        <v>903</v>
      </c>
      <c r="B1363" t="s">
        <v>739</v>
      </c>
      <c r="C1363">
        <v>1</v>
      </c>
      <c r="D1363">
        <v>1</v>
      </c>
      <c r="E1363">
        <v>0</v>
      </c>
      <c r="F1363" s="11" t="s">
        <v>875</v>
      </c>
    </row>
    <row r="1364" spans="1:6" x14ac:dyDescent="0.15">
      <c r="A1364" s="11" t="s">
        <v>903</v>
      </c>
      <c r="B1364" t="s">
        <v>740</v>
      </c>
      <c r="C1364">
        <v>1</v>
      </c>
      <c r="D1364">
        <v>1</v>
      </c>
      <c r="E1364">
        <v>0</v>
      </c>
      <c r="F1364" s="11" t="s">
        <v>875</v>
      </c>
    </row>
    <row r="1365" spans="1:6" x14ac:dyDescent="0.15">
      <c r="A1365" s="11" t="s">
        <v>903</v>
      </c>
      <c r="B1365" t="s">
        <v>2485</v>
      </c>
      <c r="C1365">
        <v>1</v>
      </c>
      <c r="D1365">
        <v>1</v>
      </c>
      <c r="E1365">
        <v>0</v>
      </c>
      <c r="F1365" s="11" t="s">
        <v>875</v>
      </c>
    </row>
    <row r="1366" spans="1:6" x14ac:dyDescent="0.15">
      <c r="A1366" s="11" t="s">
        <v>903</v>
      </c>
      <c r="B1366" t="s">
        <v>741</v>
      </c>
      <c r="C1366">
        <v>1</v>
      </c>
      <c r="D1366">
        <v>1</v>
      </c>
      <c r="E1366">
        <v>0</v>
      </c>
      <c r="F1366" s="11" t="s">
        <v>875</v>
      </c>
    </row>
    <row r="1367" spans="1:6" x14ac:dyDescent="0.15">
      <c r="A1367" s="11" t="s">
        <v>903</v>
      </c>
      <c r="B1367" t="s">
        <v>742</v>
      </c>
      <c r="C1367">
        <v>1</v>
      </c>
      <c r="D1367">
        <v>1</v>
      </c>
      <c r="E1367">
        <v>0</v>
      </c>
      <c r="F1367" s="11" t="s">
        <v>875</v>
      </c>
    </row>
    <row r="1368" spans="1:6" x14ac:dyDescent="0.15">
      <c r="A1368" s="11" t="s">
        <v>894</v>
      </c>
      <c r="B1368" t="s">
        <v>745</v>
      </c>
      <c r="C1368">
        <v>1</v>
      </c>
      <c r="D1368">
        <v>0</v>
      </c>
      <c r="E1368">
        <v>1</v>
      </c>
      <c r="F1368" s="11" t="s">
        <v>875</v>
      </c>
    </row>
    <row r="1369" spans="1:6" x14ac:dyDescent="0.15">
      <c r="A1369" s="11" t="s">
        <v>894</v>
      </c>
      <c r="B1369" t="s">
        <v>747</v>
      </c>
      <c r="C1369">
        <v>1</v>
      </c>
      <c r="D1369">
        <v>0</v>
      </c>
      <c r="E1369">
        <v>1</v>
      </c>
      <c r="F1369" s="11" t="s">
        <v>875</v>
      </c>
    </row>
    <row r="1370" spans="1:6" x14ac:dyDescent="0.15">
      <c r="A1370" s="11" t="s">
        <v>894</v>
      </c>
      <c r="B1370" t="s">
        <v>748</v>
      </c>
      <c r="C1370">
        <v>1</v>
      </c>
      <c r="D1370">
        <v>0</v>
      </c>
      <c r="E1370">
        <v>1</v>
      </c>
      <c r="F1370" s="11" t="s">
        <v>875</v>
      </c>
    </row>
    <row r="1371" spans="1:6" x14ac:dyDescent="0.15">
      <c r="A1371" s="11" t="s">
        <v>908</v>
      </c>
      <c r="B1371" t="s">
        <v>749</v>
      </c>
      <c r="C1371">
        <v>2</v>
      </c>
      <c r="D1371">
        <v>1</v>
      </c>
      <c r="E1371">
        <v>1</v>
      </c>
      <c r="F1371" s="11" t="s">
        <v>875</v>
      </c>
    </row>
    <row r="1372" spans="1:6" x14ac:dyDescent="0.15">
      <c r="A1372" s="11" t="s">
        <v>1482</v>
      </c>
      <c r="B1372" t="s">
        <v>2486</v>
      </c>
      <c r="C1372">
        <v>2</v>
      </c>
      <c r="D1372">
        <v>0</v>
      </c>
      <c r="E1372">
        <v>2</v>
      </c>
      <c r="F1372" s="11" t="s">
        <v>875</v>
      </c>
    </row>
    <row r="1373" spans="1:6" x14ac:dyDescent="0.15">
      <c r="A1373" s="11" t="s">
        <v>916</v>
      </c>
      <c r="B1373" t="s">
        <v>750</v>
      </c>
      <c r="C1373">
        <v>2</v>
      </c>
      <c r="D1373">
        <v>1</v>
      </c>
      <c r="E1373">
        <v>1</v>
      </c>
      <c r="F1373" s="11" t="s">
        <v>875</v>
      </c>
    </row>
    <row r="1374" spans="1:6" x14ac:dyDescent="0.15">
      <c r="A1374" s="11" t="s">
        <v>894</v>
      </c>
      <c r="B1374" t="s">
        <v>752</v>
      </c>
      <c r="C1374">
        <v>1</v>
      </c>
      <c r="D1374">
        <v>0</v>
      </c>
      <c r="E1374">
        <v>1</v>
      </c>
      <c r="F1374" s="11" t="s">
        <v>875</v>
      </c>
    </row>
    <row r="1375" spans="1:6" x14ac:dyDescent="0.15">
      <c r="A1375" s="11" t="s">
        <v>894</v>
      </c>
      <c r="B1375" t="s">
        <v>753</v>
      </c>
      <c r="C1375">
        <v>1</v>
      </c>
      <c r="D1375">
        <v>0</v>
      </c>
      <c r="E1375">
        <v>1</v>
      </c>
      <c r="F1375" s="11" t="s">
        <v>875</v>
      </c>
    </row>
    <row r="1376" spans="1:6" x14ac:dyDescent="0.15">
      <c r="A1376" s="11" t="s">
        <v>894</v>
      </c>
      <c r="B1376" t="s">
        <v>2487</v>
      </c>
      <c r="C1376">
        <v>1</v>
      </c>
      <c r="D1376">
        <v>0</v>
      </c>
      <c r="E1376">
        <v>1</v>
      </c>
      <c r="F1376" s="11" t="s">
        <v>875</v>
      </c>
    </row>
    <row r="1377" spans="1:6" x14ac:dyDescent="0.15">
      <c r="A1377" s="11" t="s">
        <v>928</v>
      </c>
      <c r="B1377" t="s">
        <v>755</v>
      </c>
      <c r="C1377">
        <v>2</v>
      </c>
      <c r="D1377">
        <v>1</v>
      </c>
      <c r="E1377">
        <v>1</v>
      </c>
      <c r="F1377" s="11" t="s">
        <v>875</v>
      </c>
    </row>
    <row r="1378" spans="1:6" x14ac:dyDescent="0.15">
      <c r="A1378" s="11" t="s">
        <v>908</v>
      </c>
      <c r="B1378" t="s">
        <v>756</v>
      </c>
      <c r="C1378">
        <v>2</v>
      </c>
      <c r="D1378">
        <v>1</v>
      </c>
      <c r="E1378">
        <v>1</v>
      </c>
      <c r="F1378" s="11" t="s">
        <v>875</v>
      </c>
    </row>
    <row r="1379" spans="1:6" x14ac:dyDescent="0.15">
      <c r="A1379" s="11" t="s">
        <v>904</v>
      </c>
      <c r="B1379" t="s">
        <v>757</v>
      </c>
      <c r="C1379">
        <v>1</v>
      </c>
      <c r="D1379">
        <v>1</v>
      </c>
      <c r="E1379">
        <v>0</v>
      </c>
      <c r="F1379" s="11" t="s">
        <v>875</v>
      </c>
    </row>
    <row r="1380" spans="1:6" x14ac:dyDescent="0.15">
      <c r="A1380" s="11" t="s">
        <v>904</v>
      </c>
      <c r="B1380" t="s">
        <v>758</v>
      </c>
      <c r="C1380">
        <v>1</v>
      </c>
      <c r="D1380">
        <v>1</v>
      </c>
      <c r="E1380">
        <v>0</v>
      </c>
      <c r="F1380" s="11" t="s">
        <v>875</v>
      </c>
    </row>
    <row r="1381" spans="1:6" x14ac:dyDescent="0.15">
      <c r="A1381" s="11" t="s">
        <v>1483</v>
      </c>
      <c r="B1381" t="s">
        <v>2488</v>
      </c>
      <c r="C1381">
        <v>1</v>
      </c>
      <c r="D1381">
        <v>1</v>
      </c>
      <c r="E1381">
        <v>0</v>
      </c>
      <c r="F1381" s="11" t="s">
        <v>875</v>
      </c>
    </row>
    <row r="1382" spans="1:6" x14ac:dyDescent="0.15">
      <c r="A1382" s="11" t="s">
        <v>848</v>
      </c>
      <c r="B1382" t="s">
        <v>759</v>
      </c>
      <c r="C1382">
        <v>1.5</v>
      </c>
      <c r="D1382">
        <v>1</v>
      </c>
      <c r="E1382">
        <v>0</v>
      </c>
      <c r="F1382" s="11" t="s">
        <v>875</v>
      </c>
    </row>
    <row r="1383" spans="1:6" x14ac:dyDescent="0.15">
      <c r="A1383" s="11" t="s">
        <v>923</v>
      </c>
      <c r="B1383" t="s">
        <v>760</v>
      </c>
      <c r="C1383">
        <v>2</v>
      </c>
      <c r="D1383">
        <v>1</v>
      </c>
      <c r="E1383">
        <v>0</v>
      </c>
      <c r="F1383" s="11" t="s">
        <v>875</v>
      </c>
    </row>
    <row r="1384" spans="1:6" x14ac:dyDescent="0.15">
      <c r="A1384" s="11" t="s">
        <v>904</v>
      </c>
      <c r="B1384" t="s">
        <v>2489</v>
      </c>
      <c r="C1384">
        <v>1</v>
      </c>
      <c r="D1384">
        <v>1</v>
      </c>
      <c r="E1384">
        <v>0</v>
      </c>
      <c r="F1384" s="11" t="s">
        <v>875</v>
      </c>
    </row>
    <row r="1385" spans="1:6" x14ac:dyDescent="0.15">
      <c r="A1385" s="11" t="s">
        <v>1484</v>
      </c>
      <c r="B1385" t="s">
        <v>2490</v>
      </c>
      <c r="C1385">
        <v>2</v>
      </c>
      <c r="D1385">
        <v>2</v>
      </c>
      <c r="E1385">
        <v>0</v>
      </c>
      <c r="F1385" s="11" t="s">
        <v>875</v>
      </c>
    </row>
    <row r="1386" spans="1:6" x14ac:dyDescent="0.15">
      <c r="A1386" s="11" t="s">
        <v>1394</v>
      </c>
      <c r="B1386" t="s">
        <v>2491</v>
      </c>
      <c r="C1386">
        <v>2.5</v>
      </c>
      <c r="D1386">
        <v>1</v>
      </c>
      <c r="E1386">
        <v>0</v>
      </c>
      <c r="F1386" s="11" t="s">
        <v>823</v>
      </c>
    </row>
    <row r="1387" spans="1:6" x14ac:dyDescent="0.15">
      <c r="A1387" s="11" t="s">
        <v>1363</v>
      </c>
      <c r="B1387" t="s">
        <v>2492</v>
      </c>
      <c r="C1387">
        <v>0.5</v>
      </c>
      <c r="D1387">
        <v>0</v>
      </c>
      <c r="E1387">
        <v>0</v>
      </c>
      <c r="F1387" s="11" t="s">
        <v>823</v>
      </c>
    </row>
    <row r="1388" spans="1:6" x14ac:dyDescent="0.15">
      <c r="A1388" s="11" t="s">
        <v>1485</v>
      </c>
      <c r="B1388" t="s">
        <v>2493</v>
      </c>
      <c r="C1388">
        <v>2</v>
      </c>
      <c r="D1388">
        <v>1</v>
      </c>
      <c r="E1388">
        <v>0</v>
      </c>
      <c r="F1388" s="11" t="s">
        <v>875</v>
      </c>
    </row>
    <row r="1389" spans="1:6" x14ac:dyDescent="0.15">
      <c r="A1389" s="11" t="s">
        <v>1382</v>
      </c>
      <c r="B1389" t="s">
        <v>2494</v>
      </c>
      <c r="C1389">
        <v>1.5</v>
      </c>
      <c r="D1389">
        <v>1</v>
      </c>
      <c r="E1389">
        <v>0</v>
      </c>
      <c r="F1389" s="11" t="s">
        <v>823</v>
      </c>
    </row>
    <row r="1390" spans="1:6" x14ac:dyDescent="0.15">
      <c r="A1390" s="11" t="s">
        <v>1395</v>
      </c>
      <c r="B1390" t="s">
        <v>2495</v>
      </c>
      <c r="C1390">
        <v>2.5</v>
      </c>
      <c r="D1390">
        <v>1</v>
      </c>
      <c r="E1390">
        <v>0</v>
      </c>
      <c r="F1390" s="11" t="s">
        <v>823</v>
      </c>
    </row>
    <row r="1391" spans="1:6" x14ac:dyDescent="0.15">
      <c r="A1391" s="11" t="s">
        <v>1486</v>
      </c>
      <c r="B1391" t="s">
        <v>2496</v>
      </c>
      <c r="C1391">
        <v>1</v>
      </c>
      <c r="D1391">
        <v>1</v>
      </c>
      <c r="E1391">
        <v>0</v>
      </c>
      <c r="F1391" s="11" t="s">
        <v>875</v>
      </c>
    </row>
    <row r="1392" spans="1:6" x14ac:dyDescent="0.15">
      <c r="A1392" s="11" t="s">
        <v>1486</v>
      </c>
      <c r="B1392" t="s">
        <v>2497</v>
      </c>
      <c r="C1392">
        <v>1</v>
      </c>
      <c r="D1392">
        <v>1</v>
      </c>
      <c r="E1392">
        <v>0</v>
      </c>
      <c r="F1392" s="11" t="s">
        <v>875</v>
      </c>
    </row>
    <row r="1393" spans="1:6" x14ac:dyDescent="0.15">
      <c r="A1393" s="11" t="s">
        <v>935</v>
      </c>
      <c r="B1393" t="s">
        <v>763</v>
      </c>
      <c r="C1393">
        <v>1</v>
      </c>
      <c r="D1393">
        <v>1</v>
      </c>
      <c r="E1393">
        <v>0</v>
      </c>
      <c r="F1393" s="11" t="s">
        <v>875</v>
      </c>
    </row>
    <row r="1394" spans="1:6" x14ac:dyDescent="0.15">
      <c r="A1394" s="11" t="s">
        <v>1396</v>
      </c>
      <c r="B1394" t="s">
        <v>2498</v>
      </c>
      <c r="C1394">
        <v>2.5</v>
      </c>
      <c r="D1394">
        <v>2.5</v>
      </c>
      <c r="E1394">
        <v>0</v>
      </c>
      <c r="F1394" s="11" t="s">
        <v>875</v>
      </c>
    </row>
    <row r="1395" spans="1:6" x14ac:dyDescent="0.15">
      <c r="A1395" s="11" t="s">
        <v>1397</v>
      </c>
      <c r="B1395" t="s">
        <v>2499</v>
      </c>
      <c r="C1395">
        <v>1</v>
      </c>
      <c r="D1395">
        <v>0.5</v>
      </c>
      <c r="E1395">
        <v>0</v>
      </c>
      <c r="F1395" s="11" t="s">
        <v>823</v>
      </c>
    </row>
    <row r="1396" spans="1:6" x14ac:dyDescent="0.15">
      <c r="A1396" s="11" t="s">
        <v>1398</v>
      </c>
      <c r="B1396" t="s">
        <v>2500</v>
      </c>
      <c r="C1396">
        <v>2.5</v>
      </c>
      <c r="D1396">
        <v>1</v>
      </c>
      <c r="E1396">
        <v>0</v>
      </c>
      <c r="F1396" s="11" t="s">
        <v>823</v>
      </c>
    </row>
    <row r="1397" spans="1:6" x14ac:dyDescent="0.15">
      <c r="A1397" s="11" t="s">
        <v>1399</v>
      </c>
      <c r="B1397" t="s">
        <v>2501</v>
      </c>
      <c r="C1397">
        <v>2.5</v>
      </c>
      <c r="D1397">
        <v>1.5</v>
      </c>
      <c r="E1397">
        <v>0</v>
      </c>
      <c r="F1397" s="11" t="s">
        <v>875</v>
      </c>
    </row>
    <row r="1398" spans="1:6" x14ac:dyDescent="0.15">
      <c r="A1398" s="11" t="s">
        <v>1400</v>
      </c>
      <c r="B1398" t="s">
        <v>2502</v>
      </c>
      <c r="C1398">
        <v>1.5</v>
      </c>
      <c r="D1398">
        <v>1.5</v>
      </c>
      <c r="E1398">
        <v>0</v>
      </c>
      <c r="F1398" s="11" t="s">
        <v>875</v>
      </c>
    </row>
    <row r="1399" spans="1:6" x14ac:dyDescent="0.15">
      <c r="A1399" s="11" t="s">
        <v>1400</v>
      </c>
      <c r="B1399" t="s">
        <v>2503</v>
      </c>
      <c r="C1399">
        <v>1.5</v>
      </c>
      <c r="D1399">
        <v>1.5</v>
      </c>
      <c r="E1399">
        <v>0</v>
      </c>
      <c r="F1399" s="11" t="s">
        <v>875</v>
      </c>
    </row>
    <row r="1400" spans="1:6" x14ac:dyDescent="0.15">
      <c r="A1400" s="11" t="s">
        <v>865</v>
      </c>
      <c r="B1400" t="s">
        <v>765</v>
      </c>
      <c r="C1400">
        <v>1.5</v>
      </c>
      <c r="D1400">
        <v>1.5</v>
      </c>
      <c r="E1400">
        <v>0</v>
      </c>
      <c r="F1400" s="11" t="s">
        <v>875</v>
      </c>
    </row>
    <row r="1401" spans="1:6" x14ac:dyDescent="0.15">
      <c r="A1401" s="11" t="s">
        <v>1398</v>
      </c>
      <c r="B1401" t="s">
        <v>2504</v>
      </c>
      <c r="C1401">
        <v>2.5</v>
      </c>
      <c r="D1401">
        <v>1</v>
      </c>
      <c r="E1401">
        <v>0</v>
      </c>
      <c r="F1401" s="11" t="s">
        <v>823</v>
      </c>
    </row>
    <row r="1402" spans="1:6" x14ac:dyDescent="0.15">
      <c r="A1402" s="11" t="s">
        <v>918</v>
      </c>
      <c r="B1402" t="s">
        <v>777</v>
      </c>
      <c r="C1402">
        <v>1</v>
      </c>
      <c r="D1402">
        <v>0</v>
      </c>
      <c r="E1402">
        <v>1</v>
      </c>
      <c r="F1402" s="11" t="s">
        <v>875</v>
      </c>
    </row>
    <row r="1403" spans="1:6" x14ac:dyDescent="0.15">
      <c r="A1403" s="11" t="s">
        <v>853</v>
      </c>
      <c r="B1403" t="s">
        <v>778</v>
      </c>
      <c r="C1403">
        <v>2.5</v>
      </c>
      <c r="D1403">
        <v>0</v>
      </c>
      <c r="E1403">
        <v>2.5</v>
      </c>
      <c r="F1403" s="11" t="s">
        <v>875</v>
      </c>
    </row>
    <row r="1404" spans="1:6" x14ac:dyDescent="0.15">
      <c r="A1404" s="11" t="s">
        <v>918</v>
      </c>
      <c r="B1404" t="s">
        <v>779</v>
      </c>
      <c r="C1404">
        <v>1</v>
      </c>
      <c r="D1404">
        <v>0</v>
      </c>
      <c r="E1404">
        <v>1</v>
      </c>
      <c r="F1404" s="11" t="s">
        <v>875</v>
      </c>
    </row>
    <row r="1405" spans="1:6" x14ac:dyDescent="0.15">
      <c r="A1405" s="11" t="s">
        <v>1487</v>
      </c>
      <c r="B1405" t="s">
        <v>2505</v>
      </c>
      <c r="C1405">
        <v>2</v>
      </c>
      <c r="D1405">
        <v>2</v>
      </c>
      <c r="E1405">
        <v>0</v>
      </c>
      <c r="F1405" s="11" t="s">
        <v>875</v>
      </c>
    </row>
    <row r="1406" spans="1:6" x14ac:dyDescent="0.15">
      <c r="A1406" s="11" t="s">
        <v>883</v>
      </c>
      <c r="B1406" t="s">
        <v>2506</v>
      </c>
      <c r="C1406">
        <v>0</v>
      </c>
      <c r="D1406">
        <v>0</v>
      </c>
      <c r="E1406">
        <v>0</v>
      </c>
      <c r="F1406" s="11" t="s">
        <v>875</v>
      </c>
    </row>
    <row r="1407" spans="1:6" x14ac:dyDescent="0.15">
      <c r="A1407" s="11" t="s">
        <v>883</v>
      </c>
      <c r="B1407" t="s">
        <v>2507</v>
      </c>
      <c r="C1407">
        <v>0</v>
      </c>
      <c r="D1407">
        <v>0</v>
      </c>
      <c r="E1407">
        <v>0</v>
      </c>
      <c r="F1407" s="11" t="s">
        <v>875</v>
      </c>
    </row>
    <row r="1408" spans="1:6" x14ac:dyDescent="0.15">
      <c r="A1408" s="11" t="s">
        <v>1488</v>
      </c>
      <c r="B1408" t="s">
        <v>2508</v>
      </c>
      <c r="C1408">
        <v>2</v>
      </c>
      <c r="D1408">
        <v>0</v>
      </c>
      <c r="E1408">
        <v>0</v>
      </c>
      <c r="F1408" s="11" t="s">
        <v>901</v>
      </c>
    </row>
    <row r="1409" spans="1:6" x14ac:dyDescent="0.15">
      <c r="A1409" s="11" t="s">
        <v>883</v>
      </c>
      <c r="B1409" t="s">
        <v>2509</v>
      </c>
      <c r="C1409">
        <v>0</v>
      </c>
      <c r="D1409">
        <v>0</v>
      </c>
      <c r="E1409">
        <v>0</v>
      </c>
      <c r="F1409" s="11" t="s">
        <v>875</v>
      </c>
    </row>
    <row r="1410" spans="1:6" x14ac:dyDescent="0.15">
      <c r="A1410" s="11" t="s">
        <v>883</v>
      </c>
      <c r="B1410" t="s">
        <v>2510</v>
      </c>
      <c r="C1410">
        <v>0</v>
      </c>
      <c r="D1410">
        <v>0</v>
      </c>
      <c r="E1410">
        <v>0</v>
      </c>
      <c r="F1410" s="11" t="s">
        <v>875</v>
      </c>
    </row>
    <row r="1411" spans="1:6" x14ac:dyDescent="0.15">
      <c r="A1411" s="11" t="s">
        <v>883</v>
      </c>
      <c r="B1411" t="s">
        <v>2511</v>
      </c>
      <c r="C1411">
        <v>0</v>
      </c>
      <c r="D1411">
        <v>0</v>
      </c>
      <c r="E1411">
        <v>0</v>
      </c>
      <c r="F1411" s="11" t="s">
        <v>875</v>
      </c>
    </row>
    <row r="1412" spans="1:6" x14ac:dyDescent="0.15">
      <c r="A1412" s="11" t="s">
        <v>1244</v>
      </c>
      <c r="B1412" t="s">
        <v>2512</v>
      </c>
      <c r="C1412">
        <v>1</v>
      </c>
      <c r="D1412">
        <v>1</v>
      </c>
      <c r="E1412">
        <v>0</v>
      </c>
      <c r="F1412" s="11" t="s">
        <v>875</v>
      </c>
    </row>
    <row r="1413" spans="1:6" x14ac:dyDescent="0.15">
      <c r="A1413" s="11" t="s">
        <v>1244</v>
      </c>
      <c r="B1413" t="s">
        <v>2513</v>
      </c>
      <c r="C1413">
        <v>1</v>
      </c>
      <c r="D1413">
        <v>1</v>
      </c>
      <c r="E1413">
        <v>0</v>
      </c>
      <c r="F1413" s="11" t="s">
        <v>875</v>
      </c>
    </row>
    <row r="1414" spans="1:6" x14ac:dyDescent="0.15">
      <c r="A1414" s="11" t="s">
        <v>883</v>
      </c>
      <c r="B1414" t="s">
        <v>790</v>
      </c>
      <c r="C1414">
        <v>0</v>
      </c>
      <c r="D1414">
        <v>0</v>
      </c>
      <c r="E1414">
        <v>0</v>
      </c>
      <c r="F1414" s="11" t="s">
        <v>875</v>
      </c>
    </row>
    <row r="1415" spans="1:6" x14ac:dyDescent="0.15">
      <c r="A1415" s="11" t="s">
        <v>822</v>
      </c>
      <c r="B1415" t="s">
        <v>792</v>
      </c>
      <c r="C1415">
        <v>1</v>
      </c>
      <c r="D1415">
        <v>0</v>
      </c>
      <c r="E1415">
        <v>0</v>
      </c>
      <c r="F1415" s="11" t="s">
        <v>823</v>
      </c>
    </row>
    <row r="1416" spans="1:6" x14ac:dyDescent="0.15">
      <c r="A1416" s="11" t="s">
        <v>883</v>
      </c>
      <c r="B1416" t="s">
        <v>2514</v>
      </c>
      <c r="C1416">
        <v>0</v>
      </c>
      <c r="D1416">
        <v>0</v>
      </c>
      <c r="E1416">
        <v>0</v>
      </c>
      <c r="F1416" s="11" t="s">
        <v>875</v>
      </c>
    </row>
    <row r="1417" spans="1:6" x14ac:dyDescent="0.15">
      <c r="A1417" s="11" t="s">
        <v>822</v>
      </c>
      <c r="B1417" t="s">
        <v>2515</v>
      </c>
      <c r="C1417">
        <v>1</v>
      </c>
      <c r="D1417">
        <v>0</v>
      </c>
      <c r="E1417">
        <v>0</v>
      </c>
      <c r="F1417" s="11" t="s">
        <v>823</v>
      </c>
    </row>
    <row r="1418" spans="1:6" x14ac:dyDescent="0.15">
      <c r="A1418" s="11" t="s">
        <v>822</v>
      </c>
      <c r="B1418" t="s">
        <v>2516</v>
      </c>
      <c r="C1418">
        <v>1</v>
      </c>
      <c r="D1418">
        <v>0</v>
      </c>
      <c r="E1418">
        <v>0</v>
      </c>
      <c r="F1418" s="11" t="s">
        <v>823</v>
      </c>
    </row>
    <row r="1419" spans="1:6" x14ac:dyDescent="0.15">
      <c r="A1419" s="11" t="s">
        <v>1487</v>
      </c>
      <c r="B1419" t="s">
        <v>2517</v>
      </c>
      <c r="C1419">
        <v>2</v>
      </c>
      <c r="D1419">
        <v>2</v>
      </c>
      <c r="E1419">
        <v>0</v>
      </c>
      <c r="F1419" s="11" t="s">
        <v>875</v>
      </c>
    </row>
    <row r="1420" spans="1:6" x14ac:dyDescent="0.15">
      <c r="A1420" s="11" t="s">
        <v>883</v>
      </c>
      <c r="B1420" t="s">
        <v>2518</v>
      </c>
      <c r="C1420">
        <v>0</v>
      </c>
      <c r="D1420">
        <v>0</v>
      </c>
      <c r="E1420">
        <v>0</v>
      </c>
      <c r="F1420" s="11" t="s">
        <v>875</v>
      </c>
    </row>
    <row r="1421" spans="1:6" x14ac:dyDescent="0.15">
      <c r="A1421" s="11" t="s">
        <v>883</v>
      </c>
      <c r="B1421" t="s">
        <v>2519</v>
      </c>
      <c r="C1421">
        <v>0</v>
      </c>
      <c r="D1421">
        <v>0</v>
      </c>
      <c r="E1421">
        <v>0</v>
      </c>
      <c r="F1421" s="11" t="s">
        <v>875</v>
      </c>
    </row>
    <row r="1422" spans="1:6" x14ac:dyDescent="0.15">
      <c r="A1422" s="11" t="s">
        <v>1488</v>
      </c>
      <c r="B1422" t="s">
        <v>2520</v>
      </c>
      <c r="C1422">
        <v>2</v>
      </c>
      <c r="D1422">
        <v>0</v>
      </c>
      <c r="E1422">
        <v>0</v>
      </c>
      <c r="F1422" s="11" t="s">
        <v>901</v>
      </c>
    </row>
    <row r="1423" spans="1:6" x14ac:dyDescent="0.15">
      <c r="A1423" s="11" t="s">
        <v>883</v>
      </c>
      <c r="B1423" t="s">
        <v>2521</v>
      </c>
      <c r="C1423">
        <v>0</v>
      </c>
      <c r="D1423">
        <v>0</v>
      </c>
      <c r="E1423">
        <v>0</v>
      </c>
      <c r="F1423" s="11" t="s">
        <v>875</v>
      </c>
    </row>
    <row r="1424" spans="1:6" x14ac:dyDescent="0.15">
      <c r="A1424" s="11" t="s">
        <v>883</v>
      </c>
      <c r="B1424" t="s">
        <v>2522</v>
      </c>
      <c r="C1424">
        <v>0</v>
      </c>
      <c r="D1424">
        <v>0</v>
      </c>
      <c r="E1424">
        <v>0</v>
      </c>
      <c r="F1424" s="11" t="s">
        <v>875</v>
      </c>
    </row>
    <row r="1425" spans="1:6" x14ac:dyDescent="0.15">
      <c r="A1425" s="11" t="s">
        <v>883</v>
      </c>
      <c r="B1425" t="s">
        <v>802</v>
      </c>
      <c r="C1425">
        <v>0</v>
      </c>
      <c r="D1425">
        <v>0</v>
      </c>
      <c r="E1425">
        <v>0</v>
      </c>
      <c r="F1425" s="11" t="s">
        <v>875</v>
      </c>
    </row>
    <row r="1426" spans="1:6" x14ac:dyDescent="0.15">
      <c r="A1426" s="11" t="s">
        <v>1488</v>
      </c>
      <c r="B1426" t="s">
        <v>2523</v>
      </c>
      <c r="C1426">
        <v>2</v>
      </c>
      <c r="D1426">
        <v>0</v>
      </c>
      <c r="E1426">
        <v>0</v>
      </c>
      <c r="F1426" s="11" t="s">
        <v>901</v>
      </c>
    </row>
    <row r="1427" spans="1:6" x14ac:dyDescent="0.15">
      <c r="A1427" s="11" t="s">
        <v>883</v>
      </c>
      <c r="B1427" t="s">
        <v>2524</v>
      </c>
      <c r="C1427">
        <v>0</v>
      </c>
      <c r="D1427">
        <v>0</v>
      </c>
      <c r="E1427">
        <v>0</v>
      </c>
      <c r="F1427" s="11" t="s">
        <v>875</v>
      </c>
    </row>
    <row r="1428" spans="1:6" x14ac:dyDescent="0.15">
      <c r="A1428" s="11" t="s">
        <v>883</v>
      </c>
      <c r="B1428" t="s">
        <v>2525</v>
      </c>
      <c r="C1428">
        <v>0</v>
      </c>
      <c r="D1428">
        <v>0</v>
      </c>
      <c r="E1428">
        <v>0</v>
      </c>
      <c r="F1428" s="11" t="s">
        <v>875</v>
      </c>
    </row>
    <row r="1429" spans="1:6" x14ac:dyDescent="0.15">
      <c r="A1429" s="11" t="s">
        <v>1489</v>
      </c>
      <c r="B1429" t="s">
        <v>2526</v>
      </c>
      <c r="C1429">
        <v>1</v>
      </c>
      <c r="D1429">
        <v>0</v>
      </c>
      <c r="E1429">
        <v>0</v>
      </c>
      <c r="F1429" s="11" t="s">
        <v>875</v>
      </c>
    </row>
    <row r="1430" spans="1:6" x14ac:dyDescent="0.15">
      <c r="A1430" s="11" t="s">
        <v>1363</v>
      </c>
      <c r="B1430" t="s">
        <v>2527</v>
      </c>
      <c r="C1430">
        <v>0.5</v>
      </c>
      <c r="D1430">
        <v>0</v>
      </c>
      <c r="E1430">
        <v>0</v>
      </c>
      <c r="F1430" s="11" t="s">
        <v>823</v>
      </c>
    </row>
    <row r="1431" spans="1:6" x14ac:dyDescent="0.15">
      <c r="A1431" s="11" t="s">
        <v>1363</v>
      </c>
      <c r="B1431" t="s">
        <v>2528</v>
      </c>
      <c r="C1431">
        <v>0.5</v>
      </c>
      <c r="D1431">
        <v>0</v>
      </c>
      <c r="E1431">
        <v>0</v>
      </c>
      <c r="F1431" s="11" t="s">
        <v>823</v>
      </c>
    </row>
    <row r="1432" spans="1:6" x14ac:dyDescent="0.15">
      <c r="A1432" s="11" t="s">
        <v>894</v>
      </c>
      <c r="B1432" t="s">
        <v>2529</v>
      </c>
      <c r="C1432">
        <v>1</v>
      </c>
      <c r="D1432">
        <v>0</v>
      </c>
      <c r="E1432">
        <v>1</v>
      </c>
      <c r="F1432" s="11" t="s">
        <v>875</v>
      </c>
    </row>
    <row r="1433" spans="1:6" x14ac:dyDescent="0.15">
      <c r="A1433" s="11" t="s">
        <v>884</v>
      </c>
      <c r="B1433" t="s">
        <v>715</v>
      </c>
      <c r="C1433">
        <v>0</v>
      </c>
      <c r="D1433">
        <v>0</v>
      </c>
      <c r="E1433">
        <v>0</v>
      </c>
      <c r="F1433" s="11" t="s">
        <v>875</v>
      </c>
    </row>
    <row r="1434" spans="1:6" x14ac:dyDescent="0.15">
      <c r="A1434" s="11" t="s">
        <v>1401</v>
      </c>
      <c r="B1434" t="s">
        <v>2530</v>
      </c>
      <c r="C1434">
        <v>2.5</v>
      </c>
      <c r="D1434">
        <v>1</v>
      </c>
      <c r="E1434">
        <v>1.5</v>
      </c>
      <c r="F1434" s="11" t="s">
        <v>875</v>
      </c>
    </row>
    <row r="1435" spans="1:6" x14ac:dyDescent="0.15">
      <c r="A1435" s="11" t="s">
        <v>934</v>
      </c>
      <c r="B1435" t="s">
        <v>784</v>
      </c>
      <c r="C1435">
        <v>3</v>
      </c>
      <c r="D1435">
        <v>0</v>
      </c>
      <c r="E1435">
        <v>2</v>
      </c>
      <c r="F1435" s="11" t="s">
        <v>875</v>
      </c>
    </row>
    <row r="1436" spans="1:6" x14ac:dyDescent="0.15">
      <c r="A1436" s="11" t="s">
        <v>919</v>
      </c>
      <c r="B1436" t="s">
        <v>308</v>
      </c>
      <c r="C1436">
        <v>4</v>
      </c>
      <c r="D1436">
        <v>0</v>
      </c>
      <c r="E1436">
        <v>3</v>
      </c>
      <c r="F1436" s="11" t="s">
        <v>875</v>
      </c>
    </row>
    <row r="1437" spans="1:6" x14ac:dyDescent="0.15">
      <c r="A1437" s="11" t="s">
        <v>919</v>
      </c>
      <c r="B1437" t="s">
        <v>325</v>
      </c>
      <c r="C1437">
        <v>4</v>
      </c>
      <c r="D1437">
        <v>0</v>
      </c>
      <c r="E1437">
        <v>3</v>
      </c>
      <c r="F1437" s="11" t="s">
        <v>875</v>
      </c>
    </row>
    <row r="1438" spans="1:6" x14ac:dyDescent="0.15">
      <c r="A1438" s="11" t="s">
        <v>919</v>
      </c>
      <c r="B1438" t="s">
        <v>335</v>
      </c>
      <c r="C1438">
        <v>4</v>
      </c>
      <c r="D1438">
        <v>0</v>
      </c>
      <c r="E1438">
        <v>3</v>
      </c>
      <c r="F1438" s="11" t="s">
        <v>875</v>
      </c>
    </row>
    <row r="1439" spans="1:6" x14ac:dyDescent="0.15">
      <c r="A1439" s="11" t="s">
        <v>919</v>
      </c>
      <c r="B1439" t="s">
        <v>345</v>
      </c>
      <c r="C1439">
        <v>4</v>
      </c>
      <c r="D1439">
        <v>0</v>
      </c>
      <c r="E1439">
        <v>3</v>
      </c>
      <c r="F1439" s="11" t="s">
        <v>875</v>
      </c>
    </row>
    <row r="1440" spans="1:6" x14ac:dyDescent="0.15">
      <c r="A1440" s="11" t="s">
        <v>919</v>
      </c>
      <c r="B1440" t="s">
        <v>355</v>
      </c>
      <c r="C1440">
        <v>4</v>
      </c>
      <c r="D1440">
        <v>0</v>
      </c>
      <c r="E1440">
        <v>3</v>
      </c>
      <c r="F1440" s="11" t="s">
        <v>875</v>
      </c>
    </row>
    <row r="1441" spans="1:6" x14ac:dyDescent="0.15">
      <c r="A1441" s="11" t="s">
        <v>919</v>
      </c>
      <c r="B1441" t="s">
        <v>365</v>
      </c>
      <c r="C1441">
        <v>4</v>
      </c>
      <c r="D1441">
        <v>0</v>
      </c>
      <c r="E1441">
        <v>3</v>
      </c>
      <c r="F1441" s="11" t="s">
        <v>875</v>
      </c>
    </row>
    <row r="1442" spans="1:6" x14ac:dyDescent="0.15">
      <c r="A1442" s="11" t="s">
        <v>919</v>
      </c>
      <c r="B1442" t="s">
        <v>375</v>
      </c>
      <c r="C1442">
        <v>4</v>
      </c>
      <c r="D1442">
        <v>0</v>
      </c>
      <c r="E1442">
        <v>3</v>
      </c>
      <c r="F1442" s="11" t="s">
        <v>875</v>
      </c>
    </row>
    <row r="1443" spans="1:6" x14ac:dyDescent="0.15">
      <c r="A1443" s="11" t="s">
        <v>919</v>
      </c>
      <c r="B1443" t="s">
        <v>385</v>
      </c>
      <c r="C1443">
        <v>4</v>
      </c>
      <c r="D1443">
        <v>0</v>
      </c>
      <c r="E1443">
        <v>3</v>
      </c>
      <c r="F1443" s="11" t="s">
        <v>875</v>
      </c>
    </row>
    <row r="1444" spans="1:6" x14ac:dyDescent="0.15">
      <c r="A1444" s="11" t="s">
        <v>919</v>
      </c>
      <c r="B1444" t="s">
        <v>395</v>
      </c>
      <c r="C1444">
        <v>4</v>
      </c>
      <c r="D1444">
        <v>0</v>
      </c>
      <c r="E1444">
        <v>3</v>
      </c>
      <c r="F1444" s="11" t="s">
        <v>875</v>
      </c>
    </row>
    <row r="1445" spans="1:6" x14ac:dyDescent="0.15">
      <c r="A1445" s="11" t="s">
        <v>919</v>
      </c>
      <c r="B1445" t="s">
        <v>405</v>
      </c>
      <c r="C1445">
        <v>4</v>
      </c>
      <c r="D1445">
        <v>0</v>
      </c>
      <c r="E1445">
        <v>3</v>
      </c>
      <c r="F1445" s="11" t="s">
        <v>875</v>
      </c>
    </row>
    <row r="1446" spans="1:6" x14ac:dyDescent="0.15">
      <c r="A1446" s="11" t="s">
        <v>846</v>
      </c>
      <c r="B1446" t="s">
        <v>768</v>
      </c>
      <c r="C1446">
        <v>4.5</v>
      </c>
      <c r="D1446">
        <v>0.5</v>
      </c>
      <c r="E1446">
        <v>3</v>
      </c>
      <c r="F1446" s="11" t="s">
        <v>875</v>
      </c>
    </row>
    <row r="1447" spans="1:6" x14ac:dyDescent="0.15">
      <c r="A1447" s="11" t="s">
        <v>833</v>
      </c>
      <c r="B1447" t="s">
        <v>766</v>
      </c>
      <c r="C1447">
        <v>3</v>
      </c>
      <c r="D1447">
        <v>1</v>
      </c>
      <c r="E1447">
        <v>2</v>
      </c>
      <c r="F1447" s="11" t="s">
        <v>875</v>
      </c>
    </row>
    <row r="1448" spans="1:6" x14ac:dyDescent="0.15">
      <c r="A1448" s="11" t="s">
        <v>834</v>
      </c>
      <c r="B1448" t="s">
        <v>770</v>
      </c>
      <c r="C1448">
        <v>3.5</v>
      </c>
      <c r="D1448">
        <v>1</v>
      </c>
      <c r="E1448">
        <v>2.5</v>
      </c>
      <c r="F1448" s="11" t="s">
        <v>875</v>
      </c>
    </row>
    <row r="1449" spans="1:6" x14ac:dyDescent="0.15">
      <c r="A1449" s="11" t="s">
        <v>847</v>
      </c>
      <c r="B1449" t="s">
        <v>771</v>
      </c>
      <c r="C1449">
        <v>5</v>
      </c>
      <c r="D1449">
        <v>0.5</v>
      </c>
      <c r="E1449">
        <v>3.5</v>
      </c>
      <c r="F1449" s="11" t="s">
        <v>875</v>
      </c>
    </row>
    <row r="1450" spans="1:6" x14ac:dyDescent="0.15">
      <c r="A1450" s="11" t="s">
        <v>859</v>
      </c>
      <c r="B1450" t="s">
        <v>417</v>
      </c>
      <c r="C1450">
        <v>4</v>
      </c>
      <c r="D1450">
        <v>1</v>
      </c>
      <c r="E1450">
        <v>1.5</v>
      </c>
      <c r="F1450" s="11" t="s">
        <v>823</v>
      </c>
    </row>
    <row r="1451" spans="1:6" x14ac:dyDescent="0.15">
      <c r="A1451" s="11" t="s">
        <v>920</v>
      </c>
      <c r="B1451" t="s">
        <v>415</v>
      </c>
      <c r="C1451">
        <v>5</v>
      </c>
      <c r="D1451">
        <v>0</v>
      </c>
      <c r="E1451">
        <v>4</v>
      </c>
      <c r="F1451" s="11" t="s">
        <v>875</v>
      </c>
    </row>
    <row r="1452" spans="1:6" x14ac:dyDescent="0.15">
      <c r="A1452" s="11" t="s">
        <v>922</v>
      </c>
      <c r="B1452" t="s">
        <v>427</v>
      </c>
      <c r="C1452">
        <v>5</v>
      </c>
      <c r="D1452">
        <v>0</v>
      </c>
      <c r="E1452">
        <v>3</v>
      </c>
      <c r="F1452" s="11" t="s">
        <v>875</v>
      </c>
    </row>
    <row r="1453" spans="1:6" x14ac:dyDescent="0.15">
      <c r="A1453" s="11" t="s">
        <v>824</v>
      </c>
      <c r="B1453" t="s">
        <v>780</v>
      </c>
      <c r="C1453">
        <v>3.5</v>
      </c>
      <c r="D1453">
        <v>0</v>
      </c>
      <c r="E1453">
        <v>2.5</v>
      </c>
      <c r="F1453" s="11" t="s">
        <v>875</v>
      </c>
    </row>
    <row r="1454" spans="1:6" x14ac:dyDescent="0.15">
      <c r="A1454" s="11" t="s">
        <v>845</v>
      </c>
      <c r="B1454" t="s">
        <v>782</v>
      </c>
      <c r="C1454">
        <v>3.5</v>
      </c>
      <c r="D1454">
        <v>1</v>
      </c>
      <c r="E1454">
        <v>2.5</v>
      </c>
      <c r="F1454" s="11" t="s">
        <v>875</v>
      </c>
    </row>
    <row r="1455" spans="1:6" x14ac:dyDescent="0.15">
      <c r="A1455" s="11" t="s">
        <v>927</v>
      </c>
      <c r="B1455" t="s">
        <v>754</v>
      </c>
      <c r="C1455">
        <v>3</v>
      </c>
      <c r="D1455">
        <v>1</v>
      </c>
      <c r="E1455">
        <v>1</v>
      </c>
      <c r="F1455" s="11" t="s">
        <v>926</v>
      </c>
    </row>
    <row r="1456" spans="1:6" x14ac:dyDescent="0.15">
      <c r="A1456" s="11" t="s">
        <v>839</v>
      </c>
      <c r="B1456" t="s">
        <v>786</v>
      </c>
      <c r="C1456">
        <v>4.5</v>
      </c>
      <c r="D1456">
        <v>0</v>
      </c>
      <c r="E1456">
        <v>3</v>
      </c>
      <c r="F1456" s="11" t="s">
        <v>875</v>
      </c>
    </row>
    <row r="1457" spans="1:6" x14ac:dyDescent="0.15">
      <c r="A1457" s="11" t="s">
        <v>840</v>
      </c>
      <c r="B1457" t="s">
        <v>795</v>
      </c>
      <c r="C1457">
        <v>4</v>
      </c>
      <c r="D1457">
        <v>0</v>
      </c>
      <c r="E1457">
        <v>3</v>
      </c>
      <c r="F1457" s="11" t="s">
        <v>823</v>
      </c>
    </row>
    <row r="1458" spans="1:6" x14ac:dyDescent="0.15">
      <c r="A1458" s="11" t="s">
        <v>911</v>
      </c>
      <c r="B1458" t="s">
        <v>796</v>
      </c>
      <c r="C1458">
        <v>3</v>
      </c>
      <c r="D1458">
        <v>1</v>
      </c>
      <c r="E1458">
        <v>2</v>
      </c>
      <c r="F1458" s="11" t="s">
        <v>875</v>
      </c>
    </row>
    <row r="1459" spans="1:6" x14ac:dyDescent="0.15">
      <c r="A1459" s="11" t="s">
        <v>817</v>
      </c>
      <c r="B1459" t="s">
        <v>818</v>
      </c>
      <c r="C1459">
        <v>4.5</v>
      </c>
      <c r="D1459">
        <v>0.5</v>
      </c>
      <c r="E1459">
        <v>2</v>
      </c>
      <c r="F1459" s="11" t="s">
        <v>875</v>
      </c>
    </row>
    <row r="1460" spans="1:6" x14ac:dyDescent="0.15">
      <c r="A1460" s="11" t="s">
        <v>840</v>
      </c>
      <c r="B1460" t="s">
        <v>799</v>
      </c>
      <c r="C1460">
        <v>4</v>
      </c>
      <c r="D1460">
        <v>0</v>
      </c>
      <c r="E1460">
        <v>3</v>
      </c>
      <c r="F1460" s="11" t="s">
        <v>823</v>
      </c>
    </row>
    <row r="1461" spans="1:6" x14ac:dyDescent="0.15">
      <c r="A1461" s="11" t="s">
        <v>911</v>
      </c>
      <c r="B1461" t="s">
        <v>800</v>
      </c>
      <c r="C1461">
        <v>3</v>
      </c>
      <c r="D1461">
        <v>1</v>
      </c>
      <c r="E1461">
        <v>2</v>
      </c>
      <c r="F1461" s="11" t="s">
        <v>875</v>
      </c>
    </row>
    <row r="1462" spans="1:6" x14ac:dyDescent="0.15">
      <c r="A1462" s="11" t="s">
        <v>839</v>
      </c>
      <c r="B1462" t="s">
        <v>801</v>
      </c>
      <c r="C1462">
        <v>4.5</v>
      </c>
      <c r="D1462">
        <v>0</v>
      </c>
      <c r="E1462">
        <v>3</v>
      </c>
      <c r="F1462" s="11" t="s">
        <v>875</v>
      </c>
    </row>
    <row r="1463" spans="1:6" x14ac:dyDescent="0.15">
      <c r="A1463" s="11" t="s">
        <v>839</v>
      </c>
      <c r="B1463" t="s">
        <v>804</v>
      </c>
      <c r="C1463">
        <v>4.5</v>
      </c>
      <c r="D1463">
        <v>0</v>
      </c>
      <c r="E1463">
        <v>3</v>
      </c>
      <c r="F1463" s="11" t="s">
        <v>875</v>
      </c>
    </row>
    <row r="1464" spans="1:6" x14ac:dyDescent="0.15">
      <c r="A1464" s="11" t="s">
        <v>841</v>
      </c>
      <c r="B1464" t="s">
        <v>805</v>
      </c>
      <c r="C1464">
        <v>5</v>
      </c>
      <c r="D1464">
        <v>0</v>
      </c>
      <c r="E1464">
        <v>3</v>
      </c>
      <c r="F1464" s="11" t="s">
        <v>823</v>
      </c>
    </row>
    <row r="1465" spans="1:6" x14ac:dyDescent="0.15">
      <c r="A1465" s="11" t="s">
        <v>912</v>
      </c>
      <c r="B1465" t="s">
        <v>806</v>
      </c>
      <c r="C1465">
        <v>4</v>
      </c>
      <c r="D1465">
        <v>1</v>
      </c>
      <c r="E1465">
        <v>2</v>
      </c>
      <c r="F1465" s="11" t="s">
        <v>875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8"/>
  <sheetViews>
    <sheetView tabSelected="1" workbookViewId="0">
      <selection activeCell="D19" sqref="D19"/>
    </sheetView>
  </sheetViews>
  <sheetFormatPr baseColWidth="10" defaultRowHeight="15" x14ac:dyDescent="0.15"/>
  <cols>
    <col min="1" max="1" width="24.5" style="11" customWidth="1"/>
    <col min="2" max="2" width="31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1067</v>
      </c>
      <c r="B2" t="s">
        <v>1704</v>
      </c>
      <c r="C2">
        <v>3</v>
      </c>
      <c r="D2">
        <v>1</v>
      </c>
      <c r="E2">
        <v>0.5</v>
      </c>
      <c r="F2" s="11" t="s">
        <v>1490</v>
      </c>
    </row>
    <row r="3" spans="1:6" x14ac:dyDescent="0.15">
      <c r="A3" s="11" t="s">
        <v>1067</v>
      </c>
      <c r="B3" t="s">
        <v>1727</v>
      </c>
      <c r="C3">
        <v>3</v>
      </c>
      <c r="D3">
        <v>1</v>
      </c>
      <c r="E3">
        <v>0.5</v>
      </c>
      <c r="F3" s="11" t="s">
        <v>1490</v>
      </c>
    </row>
    <row r="4" spans="1:6" x14ac:dyDescent="0.15">
      <c r="A4" s="11" t="s">
        <v>1078</v>
      </c>
      <c r="B4" t="s">
        <v>1721</v>
      </c>
      <c r="C4">
        <v>3</v>
      </c>
      <c r="D4">
        <v>1</v>
      </c>
      <c r="E4">
        <v>0.5</v>
      </c>
      <c r="F4" s="11" t="s">
        <v>1490</v>
      </c>
    </row>
    <row r="5" spans="1:6" x14ac:dyDescent="0.15">
      <c r="A5" s="11" t="s">
        <v>1076</v>
      </c>
      <c r="B5" t="s">
        <v>1719</v>
      </c>
      <c r="C5">
        <v>2</v>
      </c>
      <c r="D5">
        <v>0.5</v>
      </c>
      <c r="E5">
        <v>0.5</v>
      </c>
      <c r="F5" s="11" t="s">
        <v>823</v>
      </c>
    </row>
    <row r="6" spans="1:6" x14ac:dyDescent="0.15">
      <c r="A6" s="11" t="s">
        <v>1200</v>
      </c>
      <c r="B6" t="s">
        <v>1956</v>
      </c>
      <c r="C6">
        <v>3.5</v>
      </c>
      <c r="D6">
        <v>0.5</v>
      </c>
      <c r="E6">
        <v>2.5</v>
      </c>
      <c r="F6" s="11" t="s">
        <v>875</v>
      </c>
    </row>
    <row r="7" spans="1:6" x14ac:dyDescent="0.15">
      <c r="A7" s="11" t="s">
        <v>1201</v>
      </c>
      <c r="B7" t="s">
        <v>1957</v>
      </c>
      <c r="C7">
        <v>3</v>
      </c>
      <c r="D7">
        <v>0.5</v>
      </c>
      <c r="E7">
        <v>2</v>
      </c>
      <c r="F7" s="11" t="s">
        <v>875</v>
      </c>
    </row>
    <row r="8" spans="1:6" x14ac:dyDescent="0.15">
      <c r="A8" s="11" t="s">
        <v>1274</v>
      </c>
      <c r="B8" t="s">
        <v>2056</v>
      </c>
      <c r="C8">
        <v>3</v>
      </c>
      <c r="D8">
        <v>0.5</v>
      </c>
      <c r="E8">
        <v>1</v>
      </c>
      <c r="F8" s="11" t="s">
        <v>1490</v>
      </c>
    </row>
    <row r="9" spans="1:6" x14ac:dyDescent="0.15">
      <c r="A9" s="11" t="s">
        <v>1054</v>
      </c>
      <c r="B9" t="s">
        <v>1684</v>
      </c>
      <c r="C9">
        <v>3.5</v>
      </c>
      <c r="D9">
        <v>1</v>
      </c>
      <c r="E9">
        <v>1.5</v>
      </c>
      <c r="F9" s="11" t="s">
        <v>953</v>
      </c>
    </row>
    <row r="10" spans="1:6" x14ac:dyDescent="0.15">
      <c r="A10" s="11" t="s">
        <v>1054</v>
      </c>
      <c r="B10" t="s">
        <v>1689</v>
      </c>
      <c r="C10">
        <v>3.5</v>
      </c>
      <c r="D10">
        <v>1</v>
      </c>
      <c r="E10">
        <v>1.5</v>
      </c>
      <c r="F10" s="11" t="s">
        <v>953</v>
      </c>
    </row>
    <row r="11" spans="1:6" x14ac:dyDescent="0.15">
      <c r="A11" s="11" t="s">
        <v>1263</v>
      </c>
      <c r="B11" t="s">
        <v>2043</v>
      </c>
      <c r="C11">
        <v>3</v>
      </c>
      <c r="D11">
        <v>1</v>
      </c>
      <c r="E11">
        <v>0.5</v>
      </c>
      <c r="F11" s="11" t="s">
        <v>875</v>
      </c>
    </row>
    <row r="12" spans="1:6" x14ac:dyDescent="0.15">
      <c r="A12" s="11" t="s">
        <v>1107</v>
      </c>
      <c r="B12" t="s">
        <v>1824</v>
      </c>
      <c r="C12">
        <v>3</v>
      </c>
      <c r="D12">
        <v>0.5</v>
      </c>
      <c r="E12">
        <v>1.5</v>
      </c>
      <c r="F12" s="11" t="s">
        <v>823</v>
      </c>
    </row>
    <row r="13" spans="1:6" x14ac:dyDescent="0.15">
      <c r="A13" s="11" t="s">
        <v>1199</v>
      </c>
      <c r="B13" t="s">
        <v>1955</v>
      </c>
      <c r="C13">
        <v>3.5</v>
      </c>
      <c r="D13">
        <v>0.5</v>
      </c>
      <c r="E13">
        <v>2.5</v>
      </c>
      <c r="F13" s="11" t="s">
        <v>875</v>
      </c>
    </row>
    <row r="14" spans="1:6" x14ac:dyDescent="0.15">
      <c r="A14" s="11" t="s">
        <v>1117</v>
      </c>
      <c r="B14" t="s">
        <v>1837</v>
      </c>
      <c r="C14">
        <v>3.5</v>
      </c>
      <c r="D14">
        <v>0.5</v>
      </c>
      <c r="E14">
        <v>2.5</v>
      </c>
      <c r="F14" s="11" t="s">
        <v>875</v>
      </c>
    </row>
    <row r="15" spans="1:6" x14ac:dyDescent="0.15">
      <c r="A15" s="11" t="s">
        <v>1125</v>
      </c>
      <c r="B15" t="s">
        <v>1847</v>
      </c>
      <c r="C15">
        <v>3.5</v>
      </c>
      <c r="D15">
        <v>0.5</v>
      </c>
      <c r="E15">
        <v>1.5</v>
      </c>
      <c r="F15" s="11" t="s">
        <v>926</v>
      </c>
    </row>
    <row r="16" spans="1:6" x14ac:dyDescent="0.15">
      <c r="A16" s="11" t="s">
        <v>1368</v>
      </c>
      <c r="B16" t="s">
        <v>2414</v>
      </c>
      <c r="C16">
        <v>3</v>
      </c>
      <c r="D16">
        <v>0.5</v>
      </c>
      <c r="E16">
        <v>0.5</v>
      </c>
      <c r="F16" s="11" t="s">
        <v>1490</v>
      </c>
    </row>
    <row r="17" spans="1:6" x14ac:dyDescent="0.15">
      <c r="A17" s="11" t="s">
        <v>1368</v>
      </c>
      <c r="B17" t="s">
        <v>2417</v>
      </c>
      <c r="C17">
        <v>3</v>
      </c>
      <c r="D17">
        <v>0.5</v>
      </c>
      <c r="E17">
        <v>0.5</v>
      </c>
      <c r="F17" s="11" t="s">
        <v>1490</v>
      </c>
    </row>
    <row r="18" spans="1:6" x14ac:dyDescent="0.15">
      <c r="A18" s="11" t="s">
        <v>1368</v>
      </c>
      <c r="B18" t="s">
        <v>2423</v>
      </c>
      <c r="C18">
        <v>3</v>
      </c>
      <c r="D18">
        <v>0.5</v>
      </c>
      <c r="E18">
        <v>0.5</v>
      </c>
      <c r="F18" s="11" t="s">
        <v>1490</v>
      </c>
    </row>
    <row r="19" spans="1:6" x14ac:dyDescent="0.15">
      <c r="A19" s="11" t="s">
        <v>1370</v>
      </c>
      <c r="B19" t="s">
        <v>2420</v>
      </c>
      <c r="C19">
        <v>3</v>
      </c>
      <c r="D19">
        <v>0.5</v>
      </c>
      <c r="E19">
        <v>0.5</v>
      </c>
      <c r="F19" s="11" t="s">
        <v>1490</v>
      </c>
    </row>
    <row r="20" spans="1:6" x14ac:dyDescent="0.15">
      <c r="A20" s="11" t="s">
        <v>1248</v>
      </c>
      <c r="B20" t="s">
        <v>2023</v>
      </c>
      <c r="C20">
        <v>2.5</v>
      </c>
      <c r="D20">
        <v>1.5</v>
      </c>
      <c r="E20">
        <v>0.5</v>
      </c>
      <c r="F20" s="11" t="s">
        <v>875</v>
      </c>
    </row>
    <row r="21" spans="1:6" x14ac:dyDescent="0.15">
      <c r="A21" s="11" t="s">
        <v>1124</v>
      </c>
      <c r="B21" t="s">
        <v>1846</v>
      </c>
      <c r="C21">
        <v>2.5</v>
      </c>
      <c r="D21">
        <v>1</v>
      </c>
      <c r="E21">
        <v>1</v>
      </c>
      <c r="F21" s="11" t="s">
        <v>875</v>
      </c>
    </row>
    <row r="22" spans="1:6" x14ac:dyDescent="0.15">
      <c r="A22" s="11" t="s">
        <v>1106</v>
      </c>
      <c r="B22" t="s">
        <v>1823</v>
      </c>
      <c r="C22">
        <v>3</v>
      </c>
      <c r="D22">
        <v>0.5</v>
      </c>
      <c r="E22">
        <v>1</v>
      </c>
      <c r="F22" s="11" t="s">
        <v>926</v>
      </c>
    </row>
    <row r="23" spans="1:6" x14ac:dyDescent="0.15">
      <c r="A23" s="11" t="s">
        <v>1271</v>
      </c>
      <c r="B23" t="s">
        <v>2053</v>
      </c>
      <c r="C23">
        <v>3</v>
      </c>
      <c r="D23">
        <v>0.5</v>
      </c>
      <c r="E23">
        <v>1</v>
      </c>
      <c r="F23" s="11" t="s">
        <v>823</v>
      </c>
    </row>
    <row r="24" spans="1:6" x14ac:dyDescent="0.15">
      <c r="A24" s="11" t="s">
        <v>1049</v>
      </c>
      <c r="B24" t="s">
        <v>1679</v>
      </c>
      <c r="C24">
        <v>3</v>
      </c>
      <c r="D24">
        <v>0.5</v>
      </c>
      <c r="E24">
        <v>2</v>
      </c>
      <c r="F24" s="11" t="s">
        <v>875</v>
      </c>
    </row>
    <row r="25" spans="1:6" x14ac:dyDescent="0.15">
      <c r="A25" s="11" t="s">
        <v>1392</v>
      </c>
      <c r="B25" t="s">
        <v>2477</v>
      </c>
      <c r="C25">
        <v>3</v>
      </c>
      <c r="D25">
        <v>0.5</v>
      </c>
      <c r="E25">
        <v>2</v>
      </c>
      <c r="F25" s="11" t="s">
        <v>875</v>
      </c>
    </row>
    <row r="26" spans="1:6" x14ac:dyDescent="0.15">
      <c r="A26" s="11" t="s">
        <v>1392</v>
      </c>
      <c r="B26" t="s">
        <v>2478</v>
      </c>
      <c r="C26">
        <v>3</v>
      </c>
      <c r="D26">
        <v>0.5</v>
      </c>
      <c r="E26">
        <v>2</v>
      </c>
      <c r="F26" s="11" t="s">
        <v>875</v>
      </c>
    </row>
    <row r="27" spans="1:6" x14ac:dyDescent="0.15">
      <c r="A27" s="11" t="s">
        <v>1061</v>
      </c>
      <c r="B27" t="s">
        <v>1698</v>
      </c>
      <c r="C27">
        <v>3</v>
      </c>
      <c r="D27">
        <v>0.5</v>
      </c>
      <c r="E27">
        <v>0.5</v>
      </c>
      <c r="F27" s="11" t="s">
        <v>1016</v>
      </c>
    </row>
    <row r="28" spans="1:6" x14ac:dyDescent="0.15">
      <c r="A28" s="11" t="s">
        <v>1066</v>
      </c>
      <c r="B28" t="s">
        <v>1703</v>
      </c>
      <c r="C28">
        <v>3.5</v>
      </c>
      <c r="D28">
        <v>0</v>
      </c>
      <c r="E28">
        <v>2</v>
      </c>
      <c r="F28" s="11" t="s">
        <v>823</v>
      </c>
    </row>
    <row r="29" spans="1:6" x14ac:dyDescent="0.15">
      <c r="A29" s="11" t="s">
        <v>1066</v>
      </c>
      <c r="B29" t="s">
        <v>1726</v>
      </c>
      <c r="C29">
        <v>3.5</v>
      </c>
      <c r="D29">
        <v>0</v>
      </c>
      <c r="E29">
        <v>2</v>
      </c>
      <c r="F29" s="11" t="s">
        <v>823</v>
      </c>
    </row>
    <row r="30" spans="1:6" x14ac:dyDescent="0.15">
      <c r="A30" s="11" t="s">
        <v>1077</v>
      </c>
      <c r="B30" t="s">
        <v>1720</v>
      </c>
      <c r="C30">
        <v>3</v>
      </c>
      <c r="D30">
        <v>0</v>
      </c>
      <c r="E30">
        <v>1.5</v>
      </c>
      <c r="F30" s="11" t="s">
        <v>823</v>
      </c>
    </row>
    <row r="31" spans="1:6" x14ac:dyDescent="0.15">
      <c r="A31" s="11" t="s">
        <v>1088</v>
      </c>
      <c r="B31" t="s">
        <v>1740</v>
      </c>
      <c r="C31">
        <v>3.5</v>
      </c>
      <c r="D31">
        <v>0</v>
      </c>
      <c r="E31">
        <v>1.5</v>
      </c>
      <c r="F31" s="11" t="s">
        <v>823</v>
      </c>
    </row>
    <row r="32" spans="1:6" x14ac:dyDescent="0.15">
      <c r="A32" s="11" t="s">
        <v>1072</v>
      </c>
      <c r="B32" t="s">
        <v>1709</v>
      </c>
      <c r="C32">
        <v>3</v>
      </c>
      <c r="D32">
        <v>0</v>
      </c>
      <c r="E32">
        <v>2</v>
      </c>
      <c r="F32" s="11" t="s">
        <v>953</v>
      </c>
    </row>
    <row r="33" spans="1:6" x14ac:dyDescent="0.15">
      <c r="A33" s="11" t="s">
        <v>1072</v>
      </c>
      <c r="B33" t="s">
        <v>1732</v>
      </c>
      <c r="C33">
        <v>3</v>
      </c>
      <c r="D33">
        <v>0</v>
      </c>
      <c r="E33">
        <v>2</v>
      </c>
      <c r="F33" s="11" t="s">
        <v>953</v>
      </c>
    </row>
    <row r="34" spans="1:6" x14ac:dyDescent="0.15">
      <c r="A34" s="11" t="s">
        <v>1372</v>
      </c>
      <c r="B34" t="s">
        <v>2434</v>
      </c>
      <c r="C34">
        <v>2.5</v>
      </c>
      <c r="D34">
        <v>0</v>
      </c>
      <c r="E34">
        <v>1.5</v>
      </c>
      <c r="F34" s="11" t="s">
        <v>979</v>
      </c>
    </row>
    <row r="35" spans="1:6" x14ac:dyDescent="0.15">
      <c r="A35" s="11" t="s">
        <v>1119</v>
      </c>
      <c r="B35" t="s">
        <v>1840</v>
      </c>
      <c r="C35">
        <v>3</v>
      </c>
      <c r="D35">
        <v>0</v>
      </c>
      <c r="E35">
        <v>1</v>
      </c>
      <c r="F35" s="11" t="s">
        <v>979</v>
      </c>
    </row>
    <row r="36" spans="1:6" x14ac:dyDescent="0.15">
      <c r="A36" s="11" t="s">
        <v>1139</v>
      </c>
      <c r="B36" t="s">
        <v>1865</v>
      </c>
      <c r="C36">
        <v>3</v>
      </c>
      <c r="D36">
        <v>0</v>
      </c>
      <c r="E36">
        <v>2.5</v>
      </c>
      <c r="F36" s="11" t="s">
        <v>875</v>
      </c>
    </row>
    <row r="37" spans="1:6" x14ac:dyDescent="0.15">
      <c r="A37" s="11" t="s">
        <v>1051</v>
      </c>
      <c r="B37" t="s">
        <v>1681</v>
      </c>
      <c r="C37">
        <v>2.5</v>
      </c>
      <c r="D37">
        <v>0</v>
      </c>
      <c r="E37">
        <v>1</v>
      </c>
      <c r="F37" s="11" t="s">
        <v>926</v>
      </c>
    </row>
    <row r="38" spans="1:6" x14ac:dyDescent="0.15">
      <c r="A38" s="11" t="s">
        <v>1087</v>
      </c>
      <c r="B38" t="s">
        <v>1739</v>
      </c>
      <c r="C38">
        <v>3.5</v>
      </c>
      <c r="D38">
        <v>0</v>
      </c>
      <c r="E38">
        <v>2</v>
      </c>
      <c r="F38" s="11" t="s">
        <v>901</v>
      </c>
    </row>
    <row r="39" spans="1:6" x14ac:dyDescent="0.15">
      <c r="A39" s="11" t="s">
        <v>1090</v>
      </c>
      <c r="B39" t="s">
        <v>1742</v>
      </c>
      <c r="C39">
        <v>3</v>
      </c>
      <c r="D39">
        <v>0</v>
      </c>
      <c r="E39">
        <v>1.5</v>
      </c>
      <c r="F39" s="11" t="s">
        <v>901</v>
      </c>
    </row>
    <row r="40" spans="1:6" x14ac:dyDescent="0.15">
      <c r="A40" s="11" t="s">
        <v>947</v>
      </c>
      <c r="B40" t="s">
        <v>1500</v>
      </c>
      <c r="C40">
        <v>2.5</v>
      </c>
      <c r="D40">
        <v>1</v>
      </c>
      <c r="E40">
        <v>0</v>
      </c>
      <c r="F40" s="11" t="s">
        <v>1490</v>
      </c>
    </row>
    <row r="41" spans="1:6" x14ac:dyDescent="0.15">
      <c r="A41" s="11" t="s">
        <v>1197</v>
      </c>
      <c r="B41" t="s">
        <v>1947</v>
      </c>
      <c r="C41">
        <v>2.5</v>
      </c>
      <c r="D41">
        <v>1.5</v>
      </c>
      <c r="E41">
        <v>0.5</v>
      </c>
      <c r="F41" s="11" t="s">
        <v>875</v>
      </c>
    </row>
    <row r="42" spans="1:6" x14ac:dyDescent="0.15">
      <c r="A42" s="11" t="s">
        <v>1197</v>
      </c>
      <c r="B42" t="s">
        <v>1949</v>
      </c>
      <c r="C42">
        <v>2.5</v>
      </c>
      <c r="D42">
        <v>1.5</v>
      </c>
      <c r="E42">
        <v>0.5</v>
      </c>
      <c r="F42" s="11" t="s">
        <v>875</v>
      </c>
    </row>
    <row r="43" spans="1:6" x14ac:dyDescent="0.15">
      <c r="A43" s="11" t="s">
        <v>1197</v>
      </c>
      <c r="B43" t="s">
        <v>1951</v>
      </c>
      <c r="C43">
        <v>2.5</v>
      </c>
      <c r="D43">
        <v>1.5</v>
      </c>
      <c r="E43">
        <v>0.5</v>
      </c>
      <c r="F43" s="11" t="s">
        <v>875</v>
      </c>
    </row>
    <row r="44" spans="1:6" x14ac:dyDescent="0.15">
      <c r="A44" s="11" t="s">
        <v>1197</v>
      </c>
      <c r="B44" t="s">
        <v>1953</v>
      </c>
      <c r="C44">
        <v>2.5</v>
      </c>
      <c r="D44">
        <v>1.5</v>
      </c>
      <c r="E44">
        <v>0.5</v>
      </c>
      <c r="F44" s="11" t="s">
        <v>875</v>
      </c>
    </row>
    <row r="45" spans="1:6" x14ac:dyDescent="0.15">
      <c r="A45" s="11" t="s">
        <v>1291</v>
      </c>
      <c r="B45" t="s">
        <v>2073</v>
      </c>
      <c r="C45">
        <v>3</v>
      </c>
      <c r="D45">
        <v>1.5</v>
      </c>
      <c r="E45">
        <v>1.5</v>
      </c>
      <c r="F45" s="11" t="s">
        <v>875</v>
      </c>
    </row>
    <row r="46" spans="1:6" x14ac:dyDescent="0.15">
      <c r="A46" s="11" t="s">
        <v>1286</v>
      </c>
      <c r="B46" t="s">
        <v>2068</v>
      </c>
      <c r="C46">
        <v>3</v>
      </c>
      <c r="D46">
        <v>1.5</v>
      </c>
      <c r="E46">
        <v>1.5</v>
      </c>
      <c r="F46" s="11" t="s">
        <v>875</v>
      </c>
    </row>
    <row r="47" spans="1:6" x14ac:dyDescent="0.15">
      <c r="A47" s="11" t="s">
        <v>1033</v>
      </c>
      <c r="B47" t="s">
        <v>1654</v>
      </c>
      <c r="C47">
        <v>3.5</v>
      </c>
      <c r="D47">
        <v>1.5</v>
      </c>
      <c r="E47">
        <v>2</v>
      </c>
      <c r="F47" s="11" t="s">
        <v>875</v>
      </c>
    </row>
    <row r="48" spans="1:6" x14ac:dyDescent="0.15">
      <c r="A48" s="11" t="s">
        <v>942</v>
      </c>
      <c r="B48" t="s">
        <v>1495</v>
      </c>
      <c r="C48">
        <v>1.5</v>
      </c>
      <c r="D48">
        <v>1</v>
      </c>
      <c r="E48">
        <v>0.5</v>
      </c>
      <c r="F48" s="11" t="s">
        <v>875</v>
      </c>
    </row>
    <row r="49" spans="1:6" x14ac:dyDescent="0.15">
      <c r="A49" s="11" t="s">
        <v>1205</v>
      </c>
      <c r="B49" t="s">
        <v>1961</v>
      </c>
      <c r="C49">
        <v>4</v>
      </c>
      <c r="D49">
        <v>1</v>
      </c>
      <c r="E49">
        <v>3</v>
      </c>
      <c r="F49" s="11" t="s">
        <v>875</v>
      </c>
    </row>
    <row r="50" spans="1:6" x14ac:dyDescent="0.15">
      <c r="A50" s="11" t="s">
        <v>1282</v>
      </c>
      <c r="B50" t="s">
        <v>2064</v>
      </c>
      <c r="C50">
        <v>3</v>
      </c>
      <c r="D50">
        <v>2</v>
      </c>
      <c r="E50">
        <v>1</v>
      </c>
      <c r="F50" s="11" t="s">
        <v>875</v>
      </c>
    </row>
    <row r="51" spans="1:6" x14ac:dyDescent="0.15">
      <c r="A51" s="11" t="s">
        <v>1022</v>
      </c>
      <c r="B51" t="s">
        <v>1639</v>
      </c>
      <c r="C51">
        <v>3</v>
      </c>
      <c r="D51">
        <v>2</v>
      </c>
      <c r="E51">
        <v>1</v>
      </c>
      <c r="F51" s="11" t="s">
        <v>875</v>
      </c>
    </row>
    <row r="52" spans="1:6" x14ac:dyDescent="0.15">
      <c r="A52" s="11" t="s">
        <v>1294</v>
      </c>
      <c r="B52" t="s">
        <v>2076</v>
      </c>
      <c r="C52">
        <v>3</v>
      </c>
      <c r="D52">
        <v>1</v>
      </c>
      <c r="E52">
        <v>1.5</v>
      </c>
      <c r="F52" s="11" t="s">
        <v>823</v>
      </c>
    </row>
    <row r="53" spans="1:6" x14ac:dyDescent="0.15">
      <c r="A53" s="11" t="s">
        <v>1073</v>
      </c>
      <c r="B53" t="s">
        <v>1713</v>
      </c>
      <c r="C53">
        <v>3.5</v>
      </c>
      <c r="D53">
        <v>1.5</v>
      </c>
      <c r="E53">
        <v>2</v>
      </c>
      <c r="F53" s="11" t="s">
        <v>875</v>
      </c>
    </row>
    <row r="54" spans="1:6" x14ac:dyDescent="0.15">
      <c r="A54" s="11" t="s">
        <v>1075</v>
      </c>
      <c r="B54" t="s">
        <v>1718</v>
      </c>
      <c r="C54">
        <v>2.5</v>
      </c>
      <c r="D54">
        <v>1.5</v>
      </c>
      <c r="E54">
        <v>0.5</v>
      </c>
      <c r="F54" s="11" t="s">
        <v>823</v>
      </c>
    </row>
    <row r="55" spans="1:6" x14ac:dyDescent="0.15">
      <c r="A55" s="11" t="s">
        <v>1080</v>
      </c>
      <c r="B55" t="s">
        <v>1723</v>
      </c>
      <c r="C55">
        <v>2</v>
      </c>
      <c r="D55">
        <v>1.5</v>
      </c>
      <c r="E55">
        <v>0</v>
      </c>
      <c r="F55" s="11" t="s">
        <v>823</v>
      </c>
    </row>
    <row r="56" spans="1:6" x14ac:dyDescent="0.15">
      <c r="A56" s="11" t="s">
        <v>1089</v>
      </c>
      <c r="B56" t="s">
        <v>1741</v>
      </c>
      <c r="C56">
        <v>3</v>
      </c>
      <c r="D56">
        <v>1.5</v>
      </c>
      <c r="E56">
        <v>0</v>
      </c>
      <c r="F56" s="11" t="s">
        <v>1063</v>
      </c>
    </row>
    <row r="57" spans="1:6" x14ac:dyDescent="0.15">
      <c r="A57" s="11" t="s">
        <v>1145</v>
      </c>
      <c r="B57" t="s">
        <v>1875</v>
      </c>
      <c r="C57">
        <v>3</v>
      </c>
      <c r="D57">
        <v>1</v>
      </c>
      <c r="E57">
        <v>1</v>
      </c>
      <c r="F57" s="11" t="s">
        <v>823</v>
      </c>
    </row>
    <row r="58" spans="1:6" x14ac:dyDescent="0.15">
      <c r="A58" s="11" t="s">
        <v>1164</v>
      </c>
      <c r="B58" t="s">
        <v>1908</v>
      </c>
      <c r="C58">
        <v>2.5</v>
      </c>
      <c r="D58">
        <v>1</v>
      </c>
      <c r="E58">
        <v>1</v>
      </c>
      <c r="F58" s="11" t="s">
        <v>953</v>
      </c>
    </row>
    <row r="59" spans="1:6" x14ac:dyDescent="0.15">
      <c r="A59" s="11" t="s">
        <v>1162</v>
      </c>
      <c r="B59" t="s">
        <v>1906</v>
      </c>
      <c r="C59">
        <v>2.5</v>
      </c>
      <c r="D59">
        <v>1</v>
      </c>
      <c r="E59">
        <v>0</v>
      </c>
      <c r="F59" s="11" t="s">
        <v>979</v>
      </c>
    </row>
    <row r="60" spans="1:6" x14ac:dyDescent="0.15">
      <c r="A60" s="11" t="s">
        <v>1104</v>
      </c>
      <c r="B60" t="s">
        <v>1774</v>
      </c>
      <c r="C60">
        <v>3.5</v>
      </c>
      <c r="D60">
        <v>1</v>
      </c>
      <c r="E60">
        <v>1.5</v>
      </c>
      <c r="F60" s="11" t="s">
        <v>875</v>
      </c>
    </row>
    <row r="61" spans="1:6" x14ac:dyDescent="0.15">
      <c r="A61" s="11" t="s">
        <v>1104</v>
      </c>
      <c r="B61" t="s">
        <v>1781</v>
      </c>
      <c r="C61">
        <v>3.5</v>
      </c>
      <c r="D61">
        <v>1</v>
      </c>
      <c r="E61">
        <v>1.5</v>
      </c>
      <c r="F61" s="11" t="s">
        <v>875</v>
      </c>
    </row>
    <row r="62" spans="1:6" x14ac:dyDescent="0.15">
      <c r="A62" s="11" t="s">
        <v>1104</v>
      </c>
      <c r="B62" t="s">
        <v>1788</v>
      </c>
      <c r="C62">
        <v>3.5</v>
      </c>
      <c r="D62">
        <v>1</v>
      </c>
      <c r="E62">
        <v>1.5</v>
      </c>
      <c r="F62" s="11" t="s">
        <v>875</v>
      </c>
    </row>
    <row r="63" spans="1:6" x14ac:dyDescent="0.15">
      <c r="A63" s="11" t="s">
        <v>1104</v>
      </c>
      <c r="B63" t="s">
        <v>1795</v>
      </c>
      <c r="C63">
        <v>3.5</v>
      </c>
      <c r="D63">
        <v>1</v>
      </c>
      <c r="E63">
        <v>1.5</v>
      </c>
      <c r="F63" s="11" t="s">
        <v>875</v>
      </c>
    </row>
    <row r="64" spans="1:6" x14ac:dyDescent="0.15">
      <c r="A64" s="11" t="s">
        <v>1104</v>
      </c>
      <c r="B64" t="s">
        <v>1802</v>
      </c>
      <c r="C64">
        <v>3.5</v>
      </c>
      <c r="D64">
        <v>1</v>
      </c>
      <c r="E64">
        <v>1.5</v>
      </c>
      <c r="F64" s="11" t="s">
        <v>875</v>
      </c>
    </row>
    <row r="65" spans="1:6" x14ac:dyDescent="0.15">
      <c r="A65" s="11" t="s">
        <v>1104</v>
      </c>
      <c r="B65" t="s">
        <v>1809</v>
      </c>
      <c r="C65">
        <v>3.5</v>
      </c>
      <c r="D65">
        <v>1</v>
      </c>
      <c r="E65">
        <v>1.5</v>
      </c>
      <c r="F65" s="11" t="s">
        <v>875</v>
      </c>
    </row>
    <row r="66" spans="1:6" x14ac:dyDescent="0.15">
      <c r="A66" s="11" t="s">
        <v>1104</v>
      </c>
      <c r="B66" t="s">
        <v>1816</v>
      </c>
      <c r="C66">
        <v>3.5</v>
      </c>
      <c r="D66">
        <v>1</v>
      </c>
      <c r="E66">
        <v>1.5</v>
      </c>
      <c r="F66" s="11" t="s">
        <v>875</v>
      </c>
    </row>
    <row r="67" spans="1:6" x14ac:dyDescent="0.15">
      <c r="A67" s="11" t="s">
        <v>1099</v>
      </c>
      <c r="B67" t="s">
        <v>1753</v>
      </c>
      <c r="C67">
        <v>3</v>
      </c>
      <c r="D67">
        <v>1</v>
      </c>
      <c r="E67">
        <v>1</v>
      </c>
      <c r="F67" s="11" t="s">
        <v>875</v>
      </c>
    </row>
    <row r="68" spans="1:6" x14ac:dyDescent="0.15">
      <c r="A68" s="11" t="s">
        <v>1099</v>
      </c>
      <c r="B68" t="s">
        <v>1760</v>
      </c>
      <c r="C68">
        <v>3</v>
      </c>
      <c r="D68">
        <v>1</v>
      </c>
      <c r="E68">
        <v>1</v>
      </c>
      <c r="F68" s="11" t="s">
        <v>875</v>
      </c>
    </row>
    <row r="69" spans="1:6" x14ac:dyDescent="0.15">
      <c r="A69" s="11" t="s">
        <v>1099</v>
      </c>
      <c r="B69" t="s">
        <v>1767</v>
      </c>
      <c r="C69">
        <v>3</v>
      </c>
      <c r="D69">
        <v>1</v>
      </c>
      <c r="E69">
        <v>1</v>
      </c>
      <c r="F69" s="11" t="s">
        <v>875</v>
      </c>
    </row>
    <row r="70" spans="1:6" x14ac:dyDescent="0.15">
      <c r="A70" s="11" t="s">
        <v>1101</v>
      </c>
      <c r="B70" t="s">
        <v>1757</v>
      </c>
      <c r="C70">
        <v>3</v>
      </c>
      <c r="D70">
        <v>1</v>
      </c>
      <c r="E70">
        <v>1</v>
      </c>
      <c r="F70" s="11" t="s">
        <v>875</v>
      </c>
    </row>
    <row r="71" spans="1:6" x14ac:dyDescent="0.15">
      <c r="A71" s="11" t="s">
        <v>1101</v>
      </c>
      <c r="B71" t="s">
        <v>1764</v>
      </c>
      <c r="C71">
        <v>3</v>
      </c>
      <c r="D71">
        <v>1</v>
      </c>
      <c r="E71">
        <v>1</v>
      </c>
      <c r="F71" s="11" t="s">
        <v>875</v>
      </c>
    </row>
    <row r="72" spans="1:6" x14ac:dyDescent="0.15">
      <c r="A72" s="11" t="s">
        <v>1101</v>
      </c>
      <c r="B72" t="s">
        <v>1771</v>
      </c>
      <c r="C72">
        <v>3</v>
      </c>
      <c r="D72">
        <v>1</v>
      </c>
      <c r="E72">
        <v>1</v>
      </c>
      <c r="F72" s="11" t="s">
        <v>875</v>
      </c>
    </row>
    <row r="73" spans="1:6" x14ac:dyDescent="0.15">
      <c r="A73" s="11" t="s">
        <v>1101</v>
      </c>
      <c r="B73" t="s">
        <v>1778</v>
      </c>
      <c r="C73">
        <v>3</v>
      </c>
      <c r="D73">
        <v>1</v>
      </c>
      <c r="E73">
        <v>1</v>
      </c>
      <c r="F73" s="11" t="s">
        <v>875</v>
      </c>
    </row>
    <row r="74" spans="1:6" x14ac:dyDescent="0.15">
      <c r="A74" s="11" t="s">
        <v>1101</v>
      </c>
      <c r="B74" t="s">
        <v>1785</v>
      </c>
      <c r="C74">
        <v>3</v>
      </c>
      <c r="D74">
        <v>1</v>
      </c>
      <c r="E74">
        <v>1</v>
      </c>
      <c r="F74" s="11" t="s">
        <v>875</v>
      </c>
    </row>
    <row r="75" spans="1:6" x14ac:dyDescent="0.15">
      <c r="A75" s="11" t="s">
        <v>1101</v>
      </c>
      <c r="B75" t="s">
        <v>1792</v>
      </c>
      <c r="C75">
        <v>3</v>
      </c>
      <c r="D75">
        <v>1</v>
      </c>
      <c r="E75">
        <v>1</v>
      </c>
      <c r="F75" s="11" t="s">
        <v>875</v>
      </c>
    </row>
    <row r="76" spans="1:6" x14ac:dyDescent="0.15">
      <c r="A76" s="11" t="s">
        <v>1101</v>
      </c>
      <c r="B76" t="s">
        <v>1799</v>
      </c>
      <c r="C76">
        <v>3</v>
      </c>
      <c r="D76">
        <v>1</v>
      </c>
      <c r="E76">
        <v>1</v>
      </c>
      <c r="F76" s="11" t="s">
        <v>875</v>
      </c>
    </row>
    <row r="77" spans="1:6" x14ac:dyDescent="0.15">
      <c r="A77" s="11" t="s">
        <v>1101</v>
      </c>
      <c r="B77" t="s">
        <v>1806</v>
      </c>
      <c r="C77">
        <v>3</v>
      </c>
      <c r="D77">
        <v>1</v>
      </c>
      <c r="E77">
        <v>1</v>
      </c>
      <c r="F77" s="11" t="s">
        <v>875</v>
      </c>
    </row>
    <row r="78" spans="1:6" x14ac:dyDescent="0.15">
      <c r="A78" s="11" t="s">
        <v>1101</v>
      </c>
      <c r="B78" t="s">
        <v>1813</v>
      </c>
      <c r="C78">
        <v>3</v>
      </c>
      <c r="D78">
        <v>1</v>
      </c>
      <c r="E78">
        <v>1</v>
      </c>
      <c r="F78" s="11" t="s">
        <v>875</v>
      </c>
    </row>
    <row r="79" spans="1:6" x14ac:dyDescent="0.15">
      <c r="A79" s="11" t="s">
        <v>1101</v>
      </c>
      <c r="B79" t="s">
        <v>1820</v>
      </c>
      <c r="C79">
        <v>3</v>
      </c>
      <c r="D79">
        <v>1</v>
      </c>
      <c r="E79">
        <v>1</v>
      </c>
      <c r="F79" s="11" t="s">
        <v>875</v>
      </c>
    </row>
    <row r="80" spans="1:6" x14ac:dyDescent="0.15">
      <c r="A80" s="11" t="s">
        <v>1102</v>
      </c>
      <c r="B80" t="s">
        <v>1758</v>
      </c>
      <c r="C80">
        <v>3</v>
      </c>
      <c r="D80">
        <v>1</v>
      </c>
      <c r="E80">
        <v>1</v>
      </c>
      <c r="F80" s="11" t="s">
        <v>901</v>
      </c>
    </row>
    <row r="81" spans="1:6" x14ac:dyDescent="0.15">
      <c r="A81" s="11" t="s">
        <v>1102</v>
      </c>
      <c r="B81" t="s">
        <v>1765</v>
      </c>
      <c r="C81">
        <v>3</v>
      </c>
      <c r="D81">
        <v>1</v>
      </c>
      <c r="E81">
        <v>1</v>
      </c>
      <c r="F81" s="11" t="s">
        <v>901</v>
      </c>
    </row>
    <row r="82" spans="1:6" x14ac:dyDescent="0.15">
      <c r="A82" s="11" t="s">
        <v>1102</v>
      </c>
      <c r="B82" t="s">
        <v>1772</v>
      </c>
      <c r="C82">
        <v>3</v>
      </c>
      <c r="D82">
        <v>1</v>
      </c>
      <c r="E82">
        <v>1</v>
      </c>
      <c r="F82" s="11" t="s">
        <v>901</v>
      </c>
    </row>
    <row r="83" spans="1:6" x14ac:dyDescent="0.15">
      <c r="A83" s="11" t="s">
        <v>1102</v>
      </c>
      <c r="B83" t="s">
        <v>1779</v>
      </c>
      <c r="C83">
        <v>3</v>
      </c>
      <c r="D83">
        <v>1</v>
      </c>
      <c r="E83">
        <v>1</v>
      </c>
      <c r="F83" s="11" t="s">
        <v>901</v>
      </c>
    </row>
    <row r="84" spans="1:6" x14ac:dyDescent="0.15">
      <c r="A84" s="11" t="s">
        <v>1102</v>
      </c>
      <c r="B84" t="s">
        <v>1786</v>
      </c>
      <c r="C84">
        <v>3</v>
      </c>
      <c r="D84">
        <v>1</v>
      </c>
      <c r="E84">
        <v>1</v>
      </c>
      <c r="F84" s="11" t="s">
        <v>901</v>
      </c>
    </row>
    <row r="85" spans="1:6" x14ac:dyDescent="0.15">
      <c r="A85" s="11" t="s">
        <v>1102</v>
      </c>
      <c r="B85" t="s">
        <v>1793</v>
      </c>
      <c r="C85">
        <v>3</v>
      </c>
      <c r="D85">
        <v>1</v>
      </c>
      <c r="E85">
        <v>1</v>
      </c>
      <c r="F85" s="11" t="s">
        <v>901</v>
      </c>
    </row>
    <row r="86" spans="1:6" x14ac:dyDescent="0.15">
      <c r="A86" s="11" t="s">
        <v>1102</v>
      </c>
      <c r="B86" t="s">
        <v>1800</v>
      </c>
      <c r="C86">
        <v>3</v>
      </c>
      <c r="D86">
        <v>1</v>
      </c>
      <c r="E86">
        <v>1</v>
      </c>
      <c r="F86" s="11" t="s">
        <v>901</v>
      </c>
    </row>
    <row r="87" spans="1:6" x14ac:dyDescent="0.15">
      <c r="A87" s="11" t="s">
        <v>1102</v>
      </c>
      <c r="B87" t="s">
        <v>1807</v>
      </c>
      <c r="C87">
        <v>3</v>
      </c>
      <c r="D87">
        <v>1</v>
      </c>
      <c r="E87">
        <v>1</v>
      </c>
      <c r="F87" s="11" t="s">
        <v>901</v>
      </c>
    </row>
    <row r="88" spans="1:6" x14ac:dyDescent="0.15">
      <c r="A88" s="11" t="s">
        <v>1102</v>
      </c>
      <c r="B88" t="s">
        <v>1814</v>
      </c>
      <c r="C88">
        <v>3</v>
      </c>
      <c r="D88">
        <v>1</v>
      </c>
      <c r="E88">
        <v>1</v>
      </c>
      <c r="F88" s="11" t="s">
        <v>901</v>
      </c>
    </row>
    <row r="89" spans="1:6" x14ac:dyDescent="0.15">
      <c r="A89" s="11" t="s">
        <v>1102</v>
      </c>
      <c r="B89" t="s">
        <v>1821</v>
      </c>
      <c r="C89">
        <v>3</v>
      </c>
      <c r="D89">
        <v>1</v>
      </c>
      <c r="E89">
        <v>1</v>
      </c>
      <c r="F89" s="11" t="s">
        <v>901</v>
      </c>
    </row>
    <row r="90" spans="1:6" x14ac:dyDescent="0.15">
      <c r="A90" s="11" t="s">
        <v>1178</v>
      </c>
      <c r="B90" t="s">
        <v>1923</v>
      </c>
      <c r="C90">
        <v>3</v>
      </c>
      <c r="D90">
        <v>1.5</v>
      </c>
      <c r="E90">
        <v>1</v>
      </c>
      <c r="F90" s="11" t="s">
        <v>979</v>
      </c>
    </row>
    <row r="91" spans="1:6" x14ac:dyDescent="0.15">
      <c r="A91" s="11" t="s">
        <v>1273</v>
      </c>
      <c r="B91" t="s">
        <v>2055</v>
      </c>
      <c r="C91">
        <v>3.5</v>
      </c>
      <c r="D91">
        <v>1.5</v>
      </c>
      <c r="E91">
        <v>1</v>
      </c>
      <c r="F91" s="11" t="s">
        <v>875</v>
      </c>
    </row>
    <row r="92" spans="1:6" x14ac:dyDescent="0.15">
      <c r="A92" s="11" t="s">
        <v>1168</v>
      </c>
      <c r="B92" t="s">
        <v>1912</v>
      </c>
      <c r="C92">
        <v>4</v>
      </c>
      <c r="D92">
        <v>1</v>
      </c>
      <c r="E92">
        <v>2</v>
      </c>
      <c r="F92" s="11" t="s">
        <v>990</v>
      </c>
    </row>
    <row r="93" spans="1:6" x14ac:dyDescent="0.15">
      <c r="A93" s="11" t="s">
        <v>1319</v>
      </c>
      <c r="B93" t="s">
        <v>2105</v>
      </c>
      <c r="C93">
        <v>3</v>
      </c>
      <c r="D93">
        <v>1</v>
      </c>
      <c r="E93">
        <v>1.5</v>
      </c>
      <c r="F93" s="11" t="s">
        <v>979</v>
      </c>
    </row>
    <row r="94" spans="1:6" x14ac:dyDescent="0.15">
      <c r="A94" s="11" t="s">
        <v>1171</v>
      </c>
      <c r="B94" t="s">
        <v>1915</v>
      </c>
      <c r="C94">
        <v>4</v>
      </c>
      <c r="D94">
        <v>1</v>
      </c>
      <c r="E94">
        <v>2.5</v>
      </c>
      <c r="F94" s="11" t="s">
        <v>979</v>
      </c>
    </row>
    <row r="95" spans="1:6" x14ac:dyDescent="0.15">
      <c r="A95" s="11" t="s">
        <v>1303</v>
      </c>
      <c r="B95" t="s">
        <v>2086</v>
      </c>
      <c r="C95">
        <v>2</v>
      </c>
      <c r="D95">
        <v>1</v>
      </c>
      <c r="E95">
        <v>0</v>
      </c>
      <c r="F95" s="11" t="s">
        <v>875</v>
      </c>
    </row>
    <row r="96" spans="1:6" x14ac:dyDescent="0.15">
      <c r="A96" s="11" t="s">
        <v>1175</v>
      </c>
      <c r="B96" t="s">
        <v>1920</v>
      </c>
      <c r="C96">
        <v>4</v>
      </c>
      <c r="D96">
        <v>1</v>
      </c>
      <c r="E96">
        <v>2</v>
      </c>
      <c r="F96" s="11" t="s">
        <v>926</v>
      </c>
    </row>
    <row r="97" spans="1:6" x14ac:dyDescent="0.15">
      <c r="A97" s="11" t="s">
        <v>1301</v>
      </c>
      <c r="B97" t="s">
        <v>2084</v>
      </c>
      <c r="C97">
        <v>3</v>
      </c>
      <c r="D97">
        <v>2</v>
      </c>
      <c r="E97">
        <v>1</v>
      </c>
      <c r="F97" s="11" t="s">
        <v>875</v>
      </c>
    </row>
    <row r="98" spans="1:6" x14ac:dyDescent="0.15">
      <c r="A98" s="11" t="s">
        <v>1170</v>
      </c>
      <c r="B98" t="s">
        <v>1914</v>
      </c>
      <c r="C98">
        <v>3.5</v>
      </c>
      <c r="D98">
        <v>1</v>
      </c>
      <c r="E98">
        <v>2</v>
      </c>
      <c r="F98" s="11" t="s">
        <v>953</v>
      </c>
    </row>
    <row r="99" spans="1:6" x14ac:dyDescent="0.15">
      <c r="A99" s="11" t="s">
        <v>1167</v>
      </c>
      <c r="B99" t="s">
        <v>1911</v>
      </c>
      <c r="C99">
        <v>3</v>
      </c>
      <c r="D99">
        <v>1</v>
      </c>
      <c r="E99">
        <v>2</v>
      </c>
      <c r="F99" s="11" t="s">
        <v>875</v>
      </c>
    </row>
    <row r="100" spans="1:6" x14ac:dyDescent="0.15">
      <c r="A100" s="11" t="s">
        <v>1397</v>
      </c>
      <c r="B100" t="s">
        <v>2499</v>
      </c>
      <c r="C100">
        <v>1</v>
      </c>
      <c r="D100">
        <v>0.5</v>
      </c>
      <c r="E100">
        <v>0</v>
      </c>
      <c r="F100" s="11" t="s">
        <v>823</v>
      </c>
    </row>
    <row r="101" spans="1:6" x14ac:dyDescent="0.15">
      <c r="A101" s="11" t="s">
        <v>1039</v>
      </c>
      <c r="B101" t="s">
        <v>1663</v>
      </c>
      <c r="C101">
        <v>3</v>
      </c>
      <c r="D101">
        <v>0.5</v>
      </c>
      <c r="E101">
        <v>2.5</v>
      </c>
      <c r="F101" s="11" t="s">
        <v>875</v>
      </c>
    </row>
    <row r="102" spans="1:6" x14ac:dyDescent="0.15">
      <c r="A102" s="11" t="s">
        <v>1208</v>
      </c>
      <c r="B102" t="s">
        <v>1967</v>
      </c>
      <c r="C102">
        <v>4</v>
      </c>
      <c r="D102">
        <v>0.5</v>
      </c>
      <c r="E102">
        <v>3.5</v>
      </c>
      <c r="F102" s="11" t="s">
        <v>875</v>
      </c>
    </row>
    <row r="103" spans="1:6" x14ac:dyDescent="0.15">
      <c r="A103" s="11" t="s">
        <v>1212</v>
      </c>
      <c r="B103" t="s">
        <v>1971</v>
      </c>
      <c r="C103">
        <v>3.5</v>
      </c>
      <c r="D103">
        <v>0.5</v>
      </c>
      <c r="E103">
        <v>2</v>
      </c>
      <c r="F103" s="11" t="s">
        <v>926</v>
      </c>
    </row>
    <row r="104" spans="1:6" x14ac:dyDescent="0.15">
      <c r="A104" s="11" t="s">
        <v>1154</v>
      </c>
      <c r="B104" t="s">
        <v>1886</v>
      </c>
      <c r="C104">
        <v>3</v>
      </c>
      <c r="D104">
        <v>0.5</v>
      </c>
      <c r="E104">
        <v>1.5</v>
      </c>
      <c r="F104" s="11" t="s">
        <v>901</v>
      </c>
    </row>
    <row r="105" spans="1:6" x14ac:dyDescent="0.15">
      <c r="A105" s="11" t="s">
        <v>1154</v>
      </c>
      <c r="B105" t="s">
        <v>1896</v>
      </c>
      <c r="C105">
        <v>3</v>
      </c>
      <c r="D105">
        <v>0.5</v>
      </c>
      <c r="E105">
        <v>1.5</v>
      </c>
      <c r="F105" s="11" t="s">
        <v>901</v>
      </c>
    </row>
    <row r="106" spans="1:6" x14ac:dyDescent="0.15">
      <c r="A106" s="11" t="s">
        <v>1161</v>
      </c>
      <c r="B106" t="s">
        <v>1905</v>
      </c>
      <c r="C106">
        <v>3</v>
      </c>
      <c r="D106">
        <v>1.5</v>
      </c>
      <c r="E106">
        <v>1.5</v>
      </c>
      <c r="F106" s="11" t="s">
        <v>875</v>
      </c>
    </row>
    <row r="107" spans="1:6" x14ac:dyDescent="0.15">
      <c r="A107" s="11" t="s">
        <v>1204</v>
      </c>
      <c r="B107" t="s">
        <v>1960</v>
      </c>
      <c r="C107">
        <v>2.5</v>
      </c>
      <c r="D107">
        <v>2</v>
      </c>
      <c r="E107">
        <v>0</v>
      </c>
      <c r="F107" s="11" t="s">
        <v>979</v>
      </c>
    </row>
    <row r="108" spans="1:6" x14ac:dyDescent="0.15">
      <c r="A108" s="11" t="s">
        <v>1251</v>
      </c>
      <c r="B108" t="s">
        <v>2027</v>
      </c>
      <c r="C108">
        <v>2.5</v>
      </c>
      <c r="D108">
        <v>2.5</v>
      </c>
      <c r="E108">
        <v>0</v>
      </c>
      <c r="F108" s="11" t="s">
        <v>875</v>
      </c>
    </row>
    <row r="109" spans="1:6" x14ac:dyDescent="0.15">
      <c r="A109" s="11" t="s">
        <v>1400</v>
      </c>
      <c r="B109" t="s">
        <v>2502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1400</v>
      </c>
      <c r="B110" t="s">
        <v>2503</v>
      </c>
      <c r="C110">
        <v>1.5</v>
      </c>
      <c r="D110">
        <v>1.5</v>
      </c>
      <c r="E110">
        <v>0</v>
      </c>
      <c r="F110" s="11" t="s">
        <v>875</v>
      </c>
    </row>
    <row r="111" spans="1:6" x14ac:dyDescent="0.15">
      <c r="A111" s="11" t="s">
        <v>1396</v>
      </c>
      <c r="B111" t="s">
        <v>2498</v>
      </c>
      <c r="C111">
        <v>2.5</v>
      </c>
      <c r="D111">
        <v>2.5</v>
      </c>
      <c r="E111">
        <v>0</v>
      </c>
      <c r="F111" s="11" t="s">
        <v>875</v>
      </c>
    </row>
    <row r="112" spans="1:6" x14ac:dyDescent="0.15">
      <c r="A112" s="11" t="s">
        <v>1193</v>
      </c>
      <c r="B112" t="s">
        <v>1943</v>
      </c>
      <c r="C112">
        <v>3</v>
      </c>
      <c r="D112">
        <v>2</v>
      </c>
      <c r="E112">
        <v>1</v>
      </c>
      <c r="F112" s="11" t="s">
        <v>875</v>
      </c>
    </row>
    <row r="113" spans="1:6" x14ac:dyDescent="0.15">
      <c r="A113" s="11" t="s">
        <v>1025</v>
      </c>
      <c r="B113" t="s">
        <v>1644</v>
      </c>
      <c r="C113">
        <v>2.5</v>
      </c>
      <c r="D113">
        <v>1.5</v>
      </c>
      <c r="E113">
        <v>1</v>
      </c>
      <c r="F113" s="11" t="s">
        <v>875</v>
      </c>
    </row>
    <row r="114" spans="1:6" x14ac:dyDescent="0.15">
      <c r="A114" s="11" t="s">
        <v>1094</v>
      </c>
      <c r="B114" t="s">
        <v>1747</v>
      </c>
      <c r="C114">
        <v>3</v>
      </c>
      <c r="D114">
        <v>1.5</v>
      </c>
      <c r="E114">
        <v>1.5</v>
      </c>
      <c r="F114" s="11" t="s">
        <v>875</v>
      </c>
    </row>
    <row r="115" spans="1:6" x14ac:dyDescent="0.15">
      <c r="A115" s="11" t="s">
        <v>1257</v>
      </c>
      <c r="B115" t="s">
        <v>2034</v>
      </c>
      <c r="C115">
        <v>3.5</v>
      </c>
      <c r="D115">
        <v>1</v>
      </c>
      <c r="E115">
        <v>0.5</v>
      </c>
      <c r="F115" s="11" t="s">
        <v>949</v>
      </c>
    </row>
    <row r="116" spans="1:6" x14ac:dyDescent="0.15">
      <c r="A116" s="11" t="s">
        <v>1257</v>
      </c>
      <c r="B116" t="s">
        <v>2039</v>
      </c>
      <c r="C116">
        <v>3.5</v>
      </c>
      <c r="D116">
        <v>1</v>
      </c>
      <c r="E116">
        <v>0.5</v>
      </c>
      <c r="F116" s="11" t="s">
        <v>949</v>
      </c>
    </row>
    <row r="117" spans="1:6" x14ac:dyDescent="0.15">
      <c r="A117" s="11" t="s">
        <v>1260</v>
      </c>
      <c r="B117" t="s">
        <v>2037</v>
      </c>
      <c r="C117">
        <v>3</v>
      </c>
      <c r="D117">
        <v>1</v>
      </c>
      <c r="E117">
        <v>0</v>
      </c>
      <c r="F117" s="11" t="s">
        <v>949</v>
      </c>
    </row>
    <row r="118" spans="1:6" x14ac:dyDescent="0.15">
      <c r="A118" s="11" t="s">
        <v>1183</v>
      </c>
      <c r="B118" t="s">
        <v>1930</v>
      </c>
      <c r="C118">
        <v>3</v>
      </c>
      <c r="D118">
        <v>1</v>
      </c>
      <c r="E118">
        <v>1.5</v>
      </c>
      <c r="F118" s="11" t="s">
        <v>823</v>
      </c>
    </row>
    <row r="119" spans="1:6" x14ac:dyDescent="0.15">
      <c r="A119" s="11" t="s">
        <v>1065</v>
      </c>
      <c r="B119" t="s">
        <v>1702</v>
      </c>
      <c r="C119">
        <v>3</v>
      </c>
      <c r="D119">
        <v>1</v>
      </c>
      <c r="E119">
        <v>2</v>
      </c>
      <c r="F119" s="11" t="s">
        <v>875</v>
      </c>
    </row>
    <row r="120" spans="1:6" x14ac:dyDescent="0.15">
      <c r="A120" s="11" t="s">
        <v>1056</v>
      </c>
      <c r="B120" t="s">
        <v>1686</v>
      </c>
      <c r="C120">
        <v>3</v>
      </c>
      <c r="D120">
        <v>1</v>
      </c>
      <c r="E120">
        <v>2</v>
      </c>
      <c r="F120" s="11" t="s">
        <v>875</v>
      </c>
    </row>
    <row r="121" spans="1:6" x14ac:dyDescent="0.15">
      <c r="A121" s="11" t="s">
        <v>1056</v>
      </c>
      <c r="B121" t="s">
        <v>1691</v>
      </c>
      <c r="C121">
        <v>3</v>
      </c>
      <c r="D121">
        <v>1</v>
      </c>
      <c r="E121">
        <v>2</v>
      </c>
      <c r="F121" s="11" t="s">
        <v>875</v>
      </c>
    </row>
    <row r="122" spans="1:6" x14ac:dyDescent="0.15">
      <c r="A122" s="11" t="s">
        <v>1131</v>
      </c>
      <c r="B122" t="s">
        <v>1857</v>
      </c>
      <c r="C122">
        <v>3.5</v>
      </c>
      <c r="D122">
        <v>2</v>
      </c>
      <c r="E122">
        <v>1.5</v>
      </c>
      <c r="F122" s="11" t="s">
        <v>875</v>
      </c>
    </row>
    <row r="123" spans="1:6" x14ac:dyDescent="0.15">
      <c r="A123" s="11" t="s">
        <v>1129</v>
      </c>
      <c r="B123" t="s">
        <v>1855</v>
      </c>
      <c r="C123">
        <v>3</v>
      </c>
      <c r="D123">
        <v>1</v>
      </c>
      <c r="E123">
        <v>1</v>
      </c>
      <c r="F123" s="11" t="s">
        <v>949</v>
      </c>
    </row>
    <row r="124" spans="1:6" x14ac:dyDescent="0.15">
      <c r="A124" s="11" t="s">
        <v>989</v>
      </c>
      <c r="B124" t="s">
        <v>1602</v>
      </c>
      <c r="C124">
        <v>3</v>
      </c>
      <c r="D124">
        <v>1</v>
      </c>
      <c r="E124">
        <v>1</v>
      </c>
      <c r="F124" s="11" t="s">
        <v>990</v>
      </c>
    </row>
    <row r="125" spans="1:6" x14ac:dyDescent="0.15">
      <c r="A125" s="11" t="s">
        <v>991</v>
      </c>
      <c r="B125" t="s">
        <v>1603</v>
      </c>
      <c r="C125">
        <v>2.5</v>
      </c>
      <c r="D125">
        <v>1</v>
      </c>
      <c r="E125">
        <v>1</v>
      </c>
      <c r="F125" s="11" t="s">
        <v>953</v>
      </c>
    </row>
    <row r="126" spans="1:6" x14ac:dyDescent="0.15">
      <c r="A126" s="11" t="s">
        <v>1187</v>
      </c>
      <c r="B126" t="s">
        <v>1936</v>
      </c>
      <c r="C126">
        <v>3</v>
      </c>
      <c r="D126">
        <v>1</v>
      </c>
      <c r="E126">
        <v>2</v>
      </c>
      <c r="F126" s="11" t="s">
        <v>875</v>
      </c>
    </row>
    <row r="127" spans="1:6" x14ac:dyDescent="0.15">
      <c r="A127" s="11" t="s">
        <v>1244</v>
      </c>
      <c r="B127" t="s">
        <v>2512</v>
      </c>
      <c r="C127">
        <v>1</v>
      </c>
      <c r="D127">
        <v>1</v>
      </c>
      <c r="E127">
        <v>0</v>
      </c>
      <c r="F127" s="11" t="s">
        <v>875</v>
      </c>
    </row>
    <row r="128" spans="1:6" x14ac:dyDescent="0.15">
      <c r="A128" s="11" t="s">
        <v>1244</v>
      </c>
      <c r="B128" t="s">
        <v>2513</v>
      </c>
      <c r="C128">
        <v>1</v>
      </c>
      <c r="D128">
        <v>1</v>
      </c>
      <c r="E128">
        <v>0</v>
      </c>
      <c r="F128" s="11" t="s">
        <v>875</v>
      </c>
    </row>
    <row r="129" spans="1:6" x14ac:dyDescent="0.15">
      <c r="A129" s="11" t="s">
        <v>1244</v>
      </c>
      <c r="B129" t="s">
        <v>2017</v>
      </c>
      <c r="C129">
        <v>1</v>
      </c>
      <c r="D129">
        <v>1</v>
      </c>
      <c r="E129">
        <v>0</v>
      </c>
      <c r="F129" s="11" t="s">
        <v>875</v>
      </c>
    </row>
    <row r="130" spans="1:6" x14ac:dyDescent="0.15">
      <c r="A130" s="11" t="s">
        <v>1244</v>
      </c>
      <c r="B130" t="s">
        <v>2025</v>
      </c>
      <c r="C130">
        <v>1</v>
      </c>
      <c r="D130">
        <v>1</v>
      </c>
      <c r="E130">
        <v>0</v>
      </c>
      <c r="F130" s="11" t="s">
        <v>875</v>
      </c>
    </row>
    <row r="131" spans="1:6" x14ac:dyDescent="0.15">
      <c r="A131" s="11" t="s">
        <v>1249</v>
      </c>
      <c r="B131" t="s">
        <v>2024</v>
      </c>
      <c r="C131">
        <v>3</v>
      </c>
      <c r="D131">
        <v>1</v>
      </c>
      <c r="E131">
        <v>0</v>
      </c>
      <c r="F131" s="11" t="s">
        <v>1490</v>
      </c>
    </row>
    <row r="132" spans="1:6" x14ac:dyDescent="0.15">
      <c r="A132" s="11" t="s">
        <v>1356</v>
      </c>
      <c r="B132" t="s">
        <v>2358</v>
      </c>
      <c r="C132">
        <v>3.5</v>
      </c>
      <c r="D132">
        <v>1</v>
      </c>
      <c r="E132">
        <v>2.5</v>
      </c>
      <c r="F132" s="11" t="s">
        <v>875</v>
      </c>
    </row>
    <row r="133" spans="1:6" x14ac:dyDescent="0.15">
      <c r="A133" s="11" t="s">
        <v>1356</v>
      </c>
      <c r="B133" t="s">
        <v>2364</v>
      </c>
      <c r="C133">
        <v>3.5</v>
      </c>
      <c r="D133">
        <v>1</v>
      </c>
      <c r="E133">
        <v>2.5</v>
      </c>
      <c r="F133" s="11" t="s">
        <v>875</v>
      </c>
    </row>
    <row r="134" spans="1:6" x14ac:dyDescent="0.15">
      <c r="A134" s="11" t="s">
        <v>1356</v>
      </c>
      <c r="B134" t="s">
        <v>2370</v>
      </c>
      <c r="C134">
        <v>3.5</v>
      </c>
      <c r="D134">
        <v>1</v>
      </c>
      <c r="E134">
        <v>2.5</v>
      </c>
      <c r="F134" s="11" t="s">
        <v>875</v>
      </c>
    </row>
    <row r="135" spans="1:6" x14ac:dyDescent="0.15">
      <c r="A135" s="11" t="s">
        <v>1198</v>
      </c>
      <c r="B135" t="s">
        <v>1948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1198</v>
      </c>
      <c r="B136" t="s">
        <v>1952</v>
      </c>
      <c r="C136">
        <v>3</v>
      </c>
      <c r="D136">
        <v>1</v>
      </c>
      <c r="E136">
        <v>2</v>
      </c>
      <c r="F136" s="11" t="s">
        <v>875</v>
      </c>
    </row>
    <row r="137" spans="1:6" x14ac:dyDescent="0.15">
      <c r="A137" s="11" t="s">
        <v>1256</v>
      </c>
      <c r="B137" t="s">
        <v>2033</v>
      </c>
      <c r="C137">
        <v>3</v>
      </c>
      <c r="D137">
        <v>1</v>
      </c>
      <c r="E137">
        <v>1</v>
      </c>
      <c r="F137" s="11" t="s">
        <v>901</v>
      </c>
    </row>
    <row r="138" spans="1:6" x14ac:dyDescent="0.15">
      <c r="A138" s="11" t="s">
        <v>948</v>
      </c>
      <c r="B138" t="s">
        <v>1501</v>
      </c>
      <c r="C138">
        <v>3</v>
      </c>
      <c r="D138">
        <v>0.5</v>
      </c>
      <c r="E138">
        <v>1.5</v>
      </c>
      <c r="F138" s="11" t="s">
        <v>949</v>
      </c>
    </row>
    <row r="139" spans="1:6" x14ac:dyDescent="0.15">
      <c r="A139" s="11" t="s">
        <v>1371</v>
      </c>
      <c r="B139" t="s">
        <v>2426</v>
      </c>
      <c r="C139">
        <v>2.5</v>
      </c>
      <c r="D139">
        <v>0.5</v>
      </c>
      <c r="E139">
        <v>1.5</v>
      </c>
      <c r="F139" s="11" t="s">
        <v>823</v>
      </c>
    </row>
    <row r="140" spans="1:6" x14ac:dyDescent="0.15">
      <c r="A140" s="11" t="s">
        <v>1116</v>
      </c>
      <c r="B140" t="s">
        <v>1836</v>
      </c>
      <c r="C140">
        <v>2.5</v>
      </c>
      <c r="D140">
        <v>0.5</v>
      </c>
      <c r="E140">
        <v>1.5</v>
      </c>
      <c r="F140" s="11" t="s">
        <v>823</v>
      </c>
    </row>
    <row r="141" spans="1:6" x14ac:dyDescent="0.15">
      <c r="A141" s="11" t="s">
        <v>1133</v>
      </c>
      <c r="B141" t="s">
        <v>1859</v>
      </c>
      <c r="C141">
        <v>2</v>
      </c>
      <c r="D141">
        <v>0.5</v>
      </c>
      <c r="E141">
        <v>1</v>
      </c>
      <c r="F141" s="11" t="s">
        <v>953</v>
      </c>
    </row>
    <row r="142" spans="1:6" x14ac:dyDescent="0.15">
      <c r="A142" s="11" t="s">
        <v>1123</v>
      </c>
      <c r="B142" t="s">
        <v>1845</v>
      </c>
      <c r="C142">
        <v>2.5</v>
      </c>
      <c r="D142">
        <v>0.5</v>
      </c>
      <c r="E142">
        <v>1.5</v>
      </c>
      <c r="F142" s="11" t="s">
        <v>979</v>
      </c>
    </row>
    <row r="143" spans="1:6" x14ac:dyDescent="0.15">
      <c r="A143" s="11" t="s">
        <v>1203</v>
      </c>
      <c r="B143" t="s">
        <v>1959</v>
      </c>
      <c r="C143">
        <v>3</v>
      </c>
      <c r="D143">
        <v>0.5</v>
      </c>
      <c r="E143">
        <v>2.5</v>
      </c>
      <c r="F143" s="11" t="s">
        <v>875</v>
      </c>
    </row>
    <row r="144" spans="1:6" x14ac:dyDescent="0.15">
      <c r="A144" s="11" t="s">
        <v>1353</v>
      </c>
      <c r="B144" t="s">
        <v>2165</v>
      </c>
      <c r="C144">
        <v>2.5</v>
      </c>
      <c r="D144">
        <v>0.5</v>
      </c>
      <c r="E144">
        <v>2</v>
      </c>
      <c r="F144" s="11" t="s">
        <v>875</v>
      </c>
    </row>
    <row r="145" spans="1:6" x14ac:dyDescent="0.15">
      <c r="A145" s="11" t="s">
        <v>1353</v>
      </c>
      <c r="B145" t="s">
        <v>2212</v>
      </c>
      <c r="C145">
        <v>2.5</v>
      </c>
      <c r="D145">
        <v>0.5</v>
      </c>
      <c r="E145">
        <v>2</v>
      </c>
      <c r="F145" s="11" t="s">
        <v>875</v>
      </c>
    </row>
    <row r="146" spans="1:6" x14ac:dyDescent="0.15">
      <c r="A146" s="11" t="s">
        <v>1353</v>
      </c>
      <c r="B146" t="s">
        <v>2259</v>
      </c>
      <c r="C146">
        <v>2.5</v>
      </c>
      <c r="D146">
        <v>0.5</v>
      </c>
      <c r="E146">
        <v>2</v>
      </c>
      <c r="F146" s="11" t="s">
        <v>875</v>
      </c>
    </row>
    <row r="147" spans="1:6" x14ac:dyDescent="0.15">
      <c r="A147" s="11" t="s">
        <v>1353</v>
      </c>
      <c r="B147" t="s">
        <v>2306</v>
      </c>
      <c r="C147">
        <v>2.5</v>
      </c>
      <c r="D147">
        <v>0.5</v>
      </c>
      <c r="E147">
        <v>2</v>
      </c>
      <c r="F147" s="11" t="s">
        <v>875</v>
      </c>
    </row>
    <row r="148" spans="1:6" x14ac:dyDescent="0.15">
      <c r="A148" s="11" t="s">
        <v>1353</v>
      </c>
      <c r="B148" t="s">
        <v>2353</v>
      </c>
      <c r="C148">
        <v>2.5</v>
      </c>
      <c r="D148">
        <v>0.5</v>
      </c>
      <c r="E148">
        <v>2</v>
      </c>
      <c r="F148" s="11" t="s">
        <v>875</v>
      </c>
    </row>
    <row r="149" spans="1:6" x14ac:dyDescent="0.15">
      <c r="A149" s="11" t="s">
        <v>1118</v>
      </c>
      <c r="B149" t="s">
        <v>1838</v>
      </c>
      <c r="C149">
        <v>3</v>
      </c>
      <c r="D149">
        <v>0.5</v>
      </c>
      <c r="E149">
        <v>2.5</v>
      </c>
      <c r="F149" s="11" t="s">
        <v>875</v>
      </c>
    </row>
    <row r="150" spans="1:6" x14ac:dyDescent="0.15">
      <c r="A150" s="11" t="s">
        <v>1118</v>
      </c>
      <c r="B150" t="s">
        <v>1839</v>
      </c>
      <c r="C150">
        <v>3</v>
      </c>
      <c r="D150">
        <v>0.5</v>
      </c>
      <c r="E150">
        <v>2.5</v>
      </c>
      <c r="F150" s="11" t="s">
        <v>875</v>
      </c>
    </row>
    <row r="151" spans="1:6" x14ac:dyDescent="0.15">
      <c r="A151" s="11" t="s">
        <v>1113</v>
      </c>
      <c r="B151" t="s">
        <v>1830</v>
      </c>
      <c r="C151">
        <v>3</v>
      </c>
      <c r="D151">
        <v>0.5</v>
      </c>
      <c r="E151">
        <v>2.5</v>
      </c>
      <c r="F151" s="11" t="s">
        <v>875</v>
      </c>
    </row>
    <row r="152" spans="1:6" x14ac:dyDescent="0.15">
      <c r="A152" s="11" t="s">
        <v>1113</v>
      </c>
      <c r="B152" t="s">
        <v>1833</v>
      </c>
      <c r="C152">
        <v>3</v>
      </c>
      <c r="D152">
        <v>0.5</v>
      </c>
      <c r="E152">
        <v>2.5</v>
      </c>
      <c r="F152" s="11" t="s">
        <v>875</v>
      </c>
    </row>
    <row r="153" spans="1:6" x14ac:dyDescent="0.15">
      <c r="A153" s="11" t="s">
        <v>1110</v>
      </c>
      <c r="B153" t="s">
        <v>1827</v>
      </c>
      <c r="C153">
        <v>2.5</v>
      </c>
      <c r="D153">
        <v>0.5</v>
      </c>
      <c r="E153">
        <v>2</v>
      </c>
      <c r="F153" s="11" t="s">
        <v>875</v>
      </c>
    </row>
    <row r="154" spans="1:6" x14ac:dyDescent="0.15">
      <c r="A154" s="11" t="s">
        <v>1288</v>
      </c>
      <c r="B154" t="s">
        <v>2070</v>
      </c>
      <c r="C154">
        <v>2.5</v>
      </c>
      <c r="D154">
        <v>0.5</v>
      </c>
      <c r="E154">
        <v>1</v>
      </c>
      <c r="F154" s="11" t="s">
        <v>875</v>
      </c>
    </row>
    <row r="155" spans="1:6" x14ac:dyDescent="0.15">
      <c r="A155" s="11" t="s">
        <v>943</v>
      </c>
      <c r="B155" t="s">
        <v>1496</v>
      </c>
      <c r="C155">
        <v>3</v>
      </c>
      <c r="D155">
        <v>0.5</v>
      </c>
      <c r="E155">
        <v>0.5</v>
      </c>
      <c r="F155" s="11" t="s">
        <v>1490</v>
      </c>
    </row>
    <row r="156" spans="1:6" x14ac:dyDescent="0.15">
      <c r="A156" s="11" t="s">
        <v>1082</v>
      </c>
      <c r="B156" t="s">
        <v>1725</v>
      </c>
      <c r="C156">
        <v>2.5</v>
      </c>
      <c r="D156">
        <v>1.5</v>
      </c>
      <c r="E156">
        <v>1</v>
      </c>
      <c r="F156" s="11" t="s">
        <v>875</v>
      </c>
    </row>
    <row r="157" spans="1:6" x14ac:dyDescent="0.15">
      <c r="A157" s="11" t="s">
        <v>950</v>
      </c>
      <c r="B157" t="s">
        <v>1502</v>
      </c>
      <c r="C157">
        <v>3</v>
      </c>
      <c r="D157">
        <v>1.5</v>
      </c>
      <c r="E157">
        <v>1.5</v>
      </c>
      <c r="F157" s="11" t="s">
        <v>875</v>
      </c>
    </row>
    <row r="158" spans="1:6" x14ac:dyDescent="0.15">
      <c r="A158" s="11" t="s">
        <v>997</v>
      </c>
      <c r="B158" t="s">
        <v>1609</v>
      </c>
      <c r="C158">
        <v>3</v>
      </c>
      <c r="D158">
        <v>1.5</v>
      </c>
      <c r="E158">
        <v>1.5</v>
      </c>
      <c r="F158" s="11" t="s">
        <v>875</v>
      </c>
    </row>
    <row r="159" spans="1:6" x14ac:dyDescent="0.15">
      <c r="A159" s="11" t="s">
        <v>1359</v>
      </c>
      <c r="B159" t="s">
        <v>2361</v>
      </c>
      <c r="C159">
        <v>2.5</v>
      </c>
      <c r="D159">
        <v>1.5</v>
      </c>
      <c r="E159">
        <v>0</v>
      </c>
      <c r="F159" s="11" t="s">
        <v>1490</v>
      </c>
    </row>
    <row r="160" spans="1:6" x14ac:dyDescent="0.15">
      <c r="A160" s="11" t="s">
        <v>1359</v>
      </c>
      <c r="B160" t="s">
        <v>2367</v>
      </c>
      <c r="C160">
        <v>2.5</v>
      </c>
      <c r="D160">
        <v>1.5</v>
      </c>
      <c r="E160">
        <v>0</v>
      </c>
      <c r="F160" s="11" t="s">
        <v>1490</v>
      </c>
    </row>
    <row r="161" spans="1:6" x14ac:dyDescent="0.15">
      <c r="A161" s="11" t="s">
        <v>1359</v>
      </c>
      <c r="B161" t="s">
        <v>2373</v>
      </c>
      <c r="C161">
        <v>2.5</v>
      </c>
      <c r="D161">
        <v>1.5</v>
      </c>
      <c r="E161">
        <v>0</v>
      </c>
      <c r="F161" s="11" t="s">
        <v>1490</v>
      </c>
    </row>
    <row r="162" spans="1:6" x14ac:dyDescent="0.15">
      <c r="A162" s="11" t="s">
        <v>1081</v>
      </c>
      <c r="B162" t="s">
        <v>2532</v>
      </c>
      <c r="C162">
        <v>2.5</v>
      </c>
      <c r="D162">
        <v>1.5</v>
      </c>
      <c r="E162">
        <v>1</v>
      </c>
      <c r="F162" s="11" t="s">
        <v>875</v>
      </c>
    </row>
    <row r="163" spans="1:6" x14ac:dyDescent="0.15">
      <c r="A163" s="11" t="s">
        <v>1186</v>
      </c>
      <c r="B163" t="s">
        <v>1934</v>
      </c>
      <c r="C163">
        <v>3.5</v>
      </c>
      <c r="D163">
        <v>1.5</v>
      </c>
      <c r="E163">
        <v>2</v>
      </c>
      <c r="F163" s="11" t="s">
        <v>875</v>
      </c>
    </row>
    <row r="164" spans="1:6" x14ac:dyDescent="0.15">
      <c r="A164" s="11" t="s">
        <v>1017</v>
      </c>
      <c r="B164" t="s">
        <v>1633</v>
      </c>
      <c r="C164">
        <v>2</v>
      </c>
      <c r="D164">
        <v>2</v>
      </c>
      <c r="E164">
        <v>0</v>
      </c>
      <c r="F164" s="11" t="s">
        <v>875</v>
      </c>
    </row>
    <row r="165" spans="1:6" x14ac:dyDescent="0.15">
      <c r="A165" s="11" t="s">
        <v>1045</v>
      </c>
      <c r="B165" t="s">
        <v>1672</v>
      </c>
      <c r="C165">
        <v>2.5</v>
      </c>
      <c r="D165">
        <v>1.5</v>
      </c>
      <c r="E165">
        <v>1</v>
      </c>
      <c r="F165" s="11" t="s">
        <v>875</v>
      </c>
    </row>
    <row r="166" spans="1:6" x14ac:dyDescent="0.15">
      <c r="A166" s="11" t="s">
        <v>1064</v>
      </c>
      <c r="B166" t="s">
        <v>1700</v>
      </c>
      <c r="C166">
        <v>3</v>
      </c>
      <c r="D166">
        <v>1.5</v>
      </c>
      <c r="E166">
        <v>0.5</v>
      </c>
      <c r="F166" s="11" t="s">
        <v>926</v>
      </c>
    </row>
    <row r="167" spans="1:6" x14ac:dyDescent="0.15">
      <c r="A167" s="11" t="s">
        <v>1253</v>
      </c>
      <c r="B167" t="s">
        <v>2029</v>
      </c>
      <c r="C167">
        <v>3</v>
      </c>
      <c r="D167">
        <v>1</v>
      </c>
      <c r="E167">
        <v>2</v>
      </c>
      <c r="F167" s="11" t="s">
        <v>875</v>
      </c>
    </row>
    <row r="168" spans="1:6" x14ac:dyDescent="0.15">
      <c r="A168" s="11" t="s">
        <v>1210</v>
      </c>
      <c r="B168" t="s">
        <v>1969</v>
      </c>
      <c r="C168">
        <v>3</v>
      </c>
      <c r="D168">
        <v>1</v>
      </c>
      <c r="E168">
        <v>1</v>
      </c>
      <c r="F168" s="11" t="s">
        <v>926</v>
      </c>
    </row>
    <row r="169" spans="1:6" x14ac:dyDescent="0.15">
      <c r="A169" s="11" t="s">
        <v>1157</v>
      </c>
      <c r="B169" t="s">
        <v>1891</v>
      </c>
      <c r="C169">
        <v>3</v>
      </c>
      <c r="D169">
        <v>1</v>
      </c>
      <c r="E169">
        <v>2</v>
      </c>
      <c r="F169" s="11" t="s">
        <v>875</v>
      </c>
    </row>
    <row r="170" spans="1:6" x14ac:dyDescent="0.15">
      <c r="A170" s="11" t="s">
        <v>1157</v>
      </c>
      <c r="B170" t="s">
        <v>1901</v>
      </c>
      <c r="C170">
        <v>3</v>
      </c>
      <c r="D170">
        <v>1</v>
      </c>
      <c r="E170">
        <v>2</v>
      </c>
      <c r="F170" s="11" t="s">
        <v>875</v>
      </c>
    </row>
    <row r="171" spans="1:6" x14ac:dyDescent="0.15">
      <c r="A171" s="11" t="s">
        <v>1006</v>
      </c>
      <c r="B171" t="s">
        <v>1619</v>
      </c>
      <c r="C171">
        <v>2.5</v>
      </c>
      <c r="D171">
        <v>1</v>
      </c>
      <c r="E171">
        <v>1.5</v>
      </c>
      <c r="F171" s="11" t="s">
        <v>875</v>
      </c>
    </row>
    <row r="172" spans="1:6" x14ac:dyDescent="0.15">
      <c r="A172" s="11" t="s">
        <v>1023</v>
      </c>
      <c r="B172" t="s">
        <v>1641</v>
      </c>
      <c r="C172">
        <v>2.5</v>
      </c>
      <c r="D172">
        <v>1</v>
      </c>
      <c r="E172">
        <v>1.5</v>
      </c>
      <c r="F172" s="11" t="s">
        <v>875</v>
      </c>
    </row>
    <row r="173" spans="1:6" x14ac:dyDescent="0.15">
      <c r="A173" s="11" t="s">
        <v>1012</v>
      </c>
      <c r="B173" t="s">
        <v>1628</v>
      </c>
      <c r="C173">
        <v>2</v>
      </c>
      <c r="D173">
        <v>1</v>
      </c>
      <c r="E173">
        <v>1</v>
      </c>
      <c r="F173" s="11" t="s">
        <v>875</v>
      </c>
    </row>
    <row r="174" spans="1:6" x14ac:dyDescent="0.15">
      <c r="A174" s="11" t="s">
        <v>1034</v>
      </c>
      <c r="B174" t="s">
        <v>1655</v>
      </c>
      <c r="C174">
        <v>3</v>
      </c>
      <c r="D174">
        <v>1</v>
      </c>
      <c r="E174">
        <v>2</v>
      </c>
      <c r="F174" s="11" t="s">
        <v>875</v>
      </c>
    </row>
    <row r="175" spans="1:6" x14ac:dyDescent="0.15">
      <c r="A175" s="11" t="s">
        <v>1034</v>
      </c>
      <c r="B175" t="s">
        <v>1668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1206</v>
      </c>
      <c r="B176" t="s">
        <v>1963</v>
      </c>
      <c r="C176">
        <v>3.5</v>
      </c>
      <c r="D176">
        <v>2</v>
      </c>
      <c r="E176">
        <v>1.5</v>
      </c>
      <c r="F176" s="11" t="s">
        <v>875</v>
      </c>
    </row>
    <row r="177" spans="1:6" x14ac:dyDescent="0.15">
      <c r="A177" s="11" t="s">
        <v>1092</v>
      </c>
      <c r="B177" t="s">
        <v>1744</v>
      </c>
      <c r="C177">
        <v>3</v>
      </c>
      <c r="D177">
        <v>1</v>
      </c>
      <c r="E177">
        <v>2</v>
      </c>
      <c r="F177" s="11" t="s">
        <v>875</v>
      </c>
    </row>
    <row r="178" spans="1:6" x14ac:dyDescent="0.15">
      <c r="A178" s="11" t="s">
        <v>1194</v>
      </c>
      <c r="B178" t="s">
        <v>1944</v>
      </c>
      <c r="C178">
        <v>2.5</v>
      </c>
      <c r="D178">
        <v>1</v>
      </c>
      <c r="E178">
        <v>1.5</v>
      </c>
      <c r="F178" s="11" t="s">
        <v>875</v>
      </c>
    </row>
    <row r="179" spans="1:6" x14ac:dyDescent="0.15">
      <c r="A179" s="11" t="s">
        <v>1222</v>
      </c>
      <c r="B179" t="s">
        <v>1990</v>
      </c>
      <c r="C179">
        <v>2</v>
      </c>
      <c r="D179">
        <v>1</v>
      </c>
      <c r="E179">
        <v>0</v>
      </c>
      <c r="F179" s="11" t="s">
        <v>926</v>
      </c>
    </row>
    <row r="180" spans="1:6" x14ac:dyDescent="0.15">
      <c r="A180" s="11" t="s">
        <v>1062</v>
      </c>
      <c r="B180" t="s">
        <v>1699</v>
      </c>
      <c r="C180">
        <v>3</v>
      </c>
      <c r="D180">
        <v>0.5</v>
      </c>
      <c r="E180">
        <v>1</v>
      </c>
      <c r="F180" s="11" t="s">
        <v>1063</v>
      </c>
    </row>
    <row r="181" spans="1:6" x14ac:dyDescent="0.15">
      <c r="A181" s="11" t="s">
        <v>1136</v>
      </c>
      <c r="B181" t="s">
        <v>1862</v>
      </c>
      <c r="C181">
        <v>4.5</v>
      </c>
      <c r="D181">
        <v>0.5</v>
      </c>
      <c r="E181">
        <v>3.5</v>
      </c>
      <c r="F181" s="11" t="s">
        <v>953</v>
      </c>
    </row>
    <row r="182" spans="1:6" x14ac:dyDescent="0.15">
      <c r="A182" s="11" t="s">
        <v>1245</v>
      </c>
      <c r="B182" t="s">
        <v>2018</v>
      </c>
      <c r="C182">
        <v>3</v>
      </c>
      <c r="D182">
        <v>0.5</v>
      </c>
      <c r="E182">
        <v>2.5</v>
      </c>
      <c r="F182" s="11" t="s">
        <v>875</v>
      </c>
    </row>
    <row r="183" spans="1:6" x14ac:dyDescent="0.15">
      <c r="A183" s="11" t="s">
        <v>1246</v>
      </c>
      <c r="B183" t="s">
        <v>2019</v>
      </c>
      <c r="C183">
        <v>2.5</v>
      </c>
      <c r="D183">
        <v>0.5</v>
      </c>
      <c r="E183">
        <v>2</v>
      </c>
      <c r="F183" s="11" t="s">
        <v>875</v>
      </c>
    </row>
    <row r="184" spans="1:6" x14ac:dyDescent="0.15">
      <c r="A184" s="11" t="s">
        <v>1057</v>
      </c>
      <c r="B184" t="s">
        <v>1687</v>
      </c>
      <c r="C184">
        <v>3</v>
      </c>
      <c r="D184">
        <v>0.5</v>
      </c>
      <c r="E184">
        <v>2.5</v>
      </c>
      <c r="F184" s="11" t="s">
        <v>875</v>
      </c>
    </row>
    <row r="185" spans="1:6" x14ac:dyDescent="0.15">
      <c r="A185" s="11" t="s">
        <v>1057</v>
      </c>
      <c r="B185" t="s">
        <v>1692</v>
      </c>
      <c r="C185">
        <v>3</v>
      </c>
      <c r="D185">
        <v>0.5</v>
      </c>
      <c r="E185">
        <v>2.5</v>
      </c>
      <c r="F185" s="11" t="s">
        <v>875</v>
      </c>
    </row>
    <row r="186" spans="1:6" x14ac:dyDescent="0.15">
      <c r="A186" s="11" t="s">
        <v>1293</v>
      </c>
      <c r="B186" t="s">
        <v>2075</v>
      </c>
      <c r="C186">
        <v>1.5</v>
      </c>
      <c r="D186">
        <v>0.5</v>
      </c>
      <c r="E186">
        <v>0</v>
      </c>
      <c r="F186" s="11" t="s">
        <v>875</v>
      </c>
    </row>
    <row r="187" spans="1:6" x14ac:dyDescent="0.15">
      <c r="A187" s="11" t="s">
        <v>1293</v>
      </c>
      <c r="B187" t="s">
        <v>2077</v>
      </c>
      <c r="C187">
        <v>1.5</v>
      </c>
      <c r="D187">
        <v>0.5</v>
      </c>
      <c r="E187">
        <v>0</v>
      </c>
      <c r="F187" s="11" t="s">
        <v>875</v>
      </c>
    </row>
    <row r="188" spans="1:6" x14ac:dyDescent="0.15">
      <c r="A188" s="11" t="s">
        <v>1281</v>
      </c>
      <c r="B188" t="s">
        <v>2063</v>
      </c>
      <c r="C188">
        <v>2</v>
      </c>
      <c r="D188">
        <v>0.5</v>
      </c>
      <c r="E188">
        <v>0.5</v>
      </c>
      <c r="F188" s="11" t="s">
        <v>924</v>
      </c>
    </row>
    <row r="189" spans="1:6" x14ac:dyDescent="0.15">
      <c r="A189" s="11" t="s">
        <v>1137</v>
      </c>
      <c r="B189" t="s">
        <v>1863</v>
      </c>
      <c r="C189">
        <v>4</v>
      </c>
      <c r="D189">
        <v>0.5</v>
      </c>
      <c r="E189">
        <v>1.5</v>
      </c>
      <c r="F189" s="11" t="s">
        <v>1493</v>
      </c>
    </row>
    <row r="190" spans="1:6" x14ac:dyDescent="0.15">
      <c r="A190" s="11" t="s">
        <v>1290</v>
      </c>
      <c r="B190" t="s">
        <v>2072</v>
      </c>
      <c r="C190">
        <v>3</v>
      </c>
      <c r="D190">
        <v>1.5</v>
      </c>
      <c r="E190">
        <v>0</v>
      </c>
      <c r="F190" s="11" t="s">
        <v>979</v>
      </c>
    </row>
    <row r="191" spans="1:6" x14ac:dyDescent="0.15">
      <c r="A191" s="11" t="s">
        <v>1283</v>
      </c>
      <c r="B191" t="s">
        <v>2065</v>
      </c>
      <c r="C191">
        <v>3</v>
      </c>
      <c r="D191">
        <v>1.5</v>
      </c>
      <c r="E191">
        <v>1.5</v>
      </c>
      <c r="F191" s="11" t="s">
        <v>875</v>
      </c>
    </row>
    <row r="192" spans="1:6" x14ac:dyDescent="0.15">
      <c r="A192" s="11" t="s">
        <v>1242</v>
      </c>
      <c r="B192" t="s">
        <v>2014</v>
      </c>
      <c r="C192">
        <v>3</v>
      </c>
      <c r="D192">
        <v>1.5</v>
      </c>
      <c r="E192">
        <v>1.5</v>
      </c>
      <c r="F192" s="11" t="s">
        <v>875</v>
      </c>
    </row>
    <row r="193" spans="1:6" x14ac:dyDescent="0.15">
      <c r="A193" s="11" t="s">
        <v>1237</v>
      </c>
      <c r="B193" t="s">
        <v>2008</v>
      </c>
      <c r="C193">
        <v>3</v>
      </c>
      <c r="D193">
        <v>1.5</v>
      </c>
      <c r="E193">
        <v>0.5</v>
      </c>
      <c r="F193" s="11" t="s">
        <v>1490</v>
      </c>
    </row>
    <row r="194" spans="1:6" x14ac:dyDescent="0.15">
      <c r="A194" s="11" t="s">
        <v>1190</v>
      </c>
      <c r="B194" t="s">
        <v>1939</v>
      </c>
      <c r="C194">
        <v>3</v>
      </c>
      <c r="D194">
        <v>1.5</v>
      </c>
      <c r="E194">
        <v>1.5</v>
      </c>
      <c r="F194" s="11" t="s">
        <v>875</v>
      </c>
    </row>
    <row r="195" spans="1:6" x14ac:dyDescent="0.15">
      <c r="A195" s="11" t="s">
        <v>1172</v>
      </c>
      <c r="B195" t="s">
        <v>1916</v>
      </c>
      <c r="C195">
        <v>3</v>
      </c>
      <c r="D195">
        <v>1.5</v>
      </c>
      <c r="E195">
        <v>0</v>
      </c>
      <c r="F195" s="11" t="s">
        <v>1016</v>
      </c>
    </row>
    <row r="196" spans="1:6" x14ac:dyDescent="0.15">
      <c r="A196" s="11" t="s">
        <v>1038</v>
      </c>
      <c r="B196" t="s">
        <v>1659</v>
      </c>
      <c r="C196">
        <v>3</v>
      </c>
      <c r="D196">
        <v>1</v>
      </c>
      <c r="E196">
        <v>1.5</v>
      </c>
      <c r="F196" s="11" t="s">
        <v>979</v>
      </c>
    </row>
    <row r="197" spans="1:6" x14ac:dyDescent="0.15">
      <c r="A197" s="11" t="s">
        <v>1328</v>
      </c>
      <c r="B197" t="s">
        <v>2116</v>
      </c>
      <c r="C197">
        <v>3</v>
      </c>
      <c r="D197">
        <v>1</v>
      </c>
      <c r="E197">
        <v>2</v>
      </c>
      <c r="F197" s="11" t="s">
        <v>875</v>
      </c>
    </row>
    <row r="198" spans="1:6" x14ac:dyDescent="0.15">
      <c r="A198" s="11" t="s">
        <v>1019</v>
      </c>
      <c r="B198" t="s">
        <v>1635</v>
      </c>
      <c r="C198">
        <v>2</v>
      </c>
      <c r="D198">
        <v>1</v>
      </c>
      <c r="E198">
        <v>1</v>
      </c>
      <c r="F198" s="11" t="s">
        <v>875</v>
      </c>
    </row>
    <row r="199" spans="1:6" x14ac:dyDescent="0.15">
      <c r="A199" s="11" t="s">
        <v>1019</v>
      </c>
      <c r="B199" t="s">
        <v>1638</v>
      </c>
      <c r="C199">
        <v>2</v>
      </c>
      <c r="D199">
        <v>1</v>
      </c>
      <c r="E199">
        <v>1</v>
      </c>
      <c r="F199" s="11" t="s">
        <v>875</v>
      </c>
    </row>
    <row r="200" spans="1:6" x14ac:dyDescent="0.15">
      <c r="A200" s="11" t="s">
        <v>1324</v>
      </c>
      <c r="B200" t="s">
        <v>2110</v>
      </c>
      <c r="C200">
        <v>3</v>
      </c>
      <c r="D200">
        <v>1</v>
      </c>
      <c r="E200">
        <v>2</v>
      </c>
      <c r="F200" s="11" t="s">
        <v>875</v>
      </c>
    </row>
    <row r="201" spans="1:6" x14ac:dyDescent="0.15">
      <c r="A201" s="11" t="s">
        <v>1086</v>
      </c>
      <c r="B201" t="s">
        <v>1738</v>
      </c>
      <c r="C201">
        <v>2.5</v>
      </c>
      <c r="D201">
        <v>2</v>
      </c>
      <c r="E201">
        <v>0.5</v>
      </c>
      <c r="F201" s="11" t="s">
        <v>875</v>
      </c>
    </row>
    <row r="202" spans="1:6" x14ac:dyDescent="0.15">
      <c r="A202" s="11" t="s">
        <v>1189</v>
      </c>
      <c r="B202" t="s">
        <v>1938</v>
      </c>
      <c r="C202">
        <v>3</v>
      </c>
      <c r="D202">
        <v>1.5</v>
      </c>
      <c r="E202">
        <v>1.5</v>
      </c>
      <c r="F202" s="11" t="s">
        <v>875</v>
      </c>
    </row>
    <row r="203" spans="1:6" x14ac:dyDescent="0.15">
      <c r="A203" s="11" t="s">
        <v>1142</v>
      </c>
      <c r="B203" t="s">
        <v>1872</v>
      </c>
      <c r="C203">
        <v>3</v>
      </c>
      <c r="D203">
        <v>1</v>
      </c>
      <c r="E203">
        <v>0.5</v>
      </c>
      <c r="F203" s="11" t="s">
        <v>823</v>
      </c>
    </row>
    <row r="204" spans="1:6" x14ac:dyDescent="0.15">
      <c r="A204" s="11" t="s">
        <v>1306</v>
      </c>
      <c r="B204" t="s">
        <v>2089</v>
      </c>
      <c r="C204">
        <v>3</v>
      </c>
      <c r="D204">
        <v>1</v>
      </c>
      <c r="E204">
        <v>1.5</v>
      </c>
      <c r="F204" s="11" t="s">
        <v>979</v>
      </c>
    </row>
    <row r="205" spans="1:6" x14ac:dyDescent="0.15">
      <c r="A205" s="11" t="s">
        <v>1181</v>
      </c>
      <c r="B205" t="s">
        <v>1927</v>
      </c>
      <c r="C205">
        <v>3</v>
      </c>
      <c r="D205">
        <v>1</v>
      </c>
      <c r="E205">
        <v>2</v>
      </c>
      <c r="F205" s="11" t="s">
        <v>875</v>
      </c>
    </row>
    <row r="206" spans="1:6" x14ac:dyDescent="0.15">
      <c r="A206" s="11" t="s">
        <v>1141</v>
      </c>
      <c r="B206" t="s">
        <v>1871</v>
      </c>
      <c r="C206">
        <v>2.5</v>
      </c>
      <c r="D206">
        <v>1</v>
      </c>
      <c r="E206">
        <v>0.5</v>
      </c>
      <c r="F206" s="11" t="s">
        <v>875</v>
      </c>
    </row>
    <row r="207" spans="1:6" x14ac:dyDescent="0.15">
      <c r="A207" s="11" t="s">
        <v>1163</v>
      </c>
      <c r="B207" t="s">
        <v>1907</v>
      </c>
      <c r="C207">
        <v>4.5</v>
      </c>
      <c r="D207">
        <v>1</v>
      </c>
      <c r="E207">
        <v>3.5</v>
      </c>
      <c r="F207" s="11" t="s">
        <v>875</v>
      </c>
    </row>
    <row r="208" spans="1:6" x14ac:dyDescent="0.15">
      <c r="A208" s="11" t="s">
        <v>1083</v>
      </c>
      <c r="B208" t="s">
        <v>1736</v>
      </c>
      <c r="C208">
        <v>3</v>
      </c>
      <c r="D208">
        <v>1</v>
      </c>
      <c r="E208">
        <v>2</v>
      </c>
      <c r="F208" s="11" t="s">
        <v>875</v>
      </c>
    </row>
    <row r="209" spans="1:6" x14ac:dyDescent="0.15">
      <c r="A209" s="11" t="s">
        <v>1226</v>
      </c>
      <c r="B209" t="s">
        <v>1995</v>
      </c>
      <c r="C209">
        <v>3</v>
      </c>
      <c r="D209">
        <v>1</v>
      </c>
      <c r="E209">
        <v>1</v>
      </c>
      <c r="F209" s="11" t="s">
        <v>875</v>
      </c>
    </row>
    <row r="210" spans="1:6" x14ac:dyDescent="0.15">
      <c r="A210" s="11" t="s">
        <v>1226</v>
      </c>
      <c r="B210" t="s">
        <v>2007</v>
      </c>
      <c r="C210">
        <v>3</v>
      </c>
      <c r="D210">
        <v>1</v>
      </c>
      <c r="E210">
        <v>1</v>
      </c>
      <c r="F210" s="11" t="s">
        <v>875</v>
      </c>
    </row>
    <row r="211" spans="1:6" x14ac:dyDescent="0.15">
      <c r="A211" s="11" t="s">
        <v>1149</v>
      </c>
      <c r="B211" t="s">
        <v>1881</v>
      </c>
      <c r="C211">
        <v>3</v>
      </c>
      <c r="D211">
        <v>0.5</v>
      </c>
      <c r="E211">
        <v>0.5</v>
      </c>
      <c r="F211" s="11" t="s">
        <v>1150</v>
      </c>
    </row>
    <row r="212" spans="1:6" x14ac:dyDescent="0.15">
      <c r="A212" s="11" t="s">
        <v>1003</v>
      </c>
      <c r="B212" t="s">
        <v>1616</v>
      </c>
      <c r="C212">
        <v>2.5</v>
      </c>
      <c r="D212">
        <v>0.5</v>
      </c>
      <c r="E212">
        <v>1.5</v>
      </c>
      <c r="F212" s="11" t="s">
        <v>953</v>
      </c>
    </row>
    <row r="213" spans="1:6" x14ac:dyDescent="0.15">
      <c r="A213" s="11" t="s">
        <v>1228</v>
      </c>
      <c r="B213" t="s">
        <v>1997</v>
      </c>
      <c r="C213">
        <v>2.5</v>
      </c>
      <c r="D213">
        <v>0.5</v>
      </c>
      <c r="E213">
        <v>1.5</v>
      </c>
      <c r="F213" s="11" t="s">
        <v>953</v>
      </c>
    </row>
    <row r="214" spans="1:6" x14ac:dyDescent="0.15">
      <c r="A214" s="11" t="s">
        <v>1001</v>
      </c>
      <c r="B214" t="s">
        <v>1613</v>
      </c>
      <c r="C214">
        <v>3</v>
      </c>
      <c r="D214">
        <v>0.5</v>
      </c>
      <c r="E214">
        <v>2</v>
      </c>
      <c r="F214" s="11" t="s">
        <v>979</v>
      </c>
    </row>
    <row r="215" spans="1:6" x14ac:dyDescent="0.15">
      <c r="A215" s="11" t="s">
        <v>1300</v>
      </c>
      <c r="B215" t="s">
        <v>2083</v>
      </c>
      <c r="C215">
        <v>3</v>
      </c>
      <c r="D215">
        <v>0.5</v>
      </c>
      <c r="E215">
        <v>2</v>
      </c>
      <c r="F215" s="11" t="s">
        <v>979</v>
      </c>
    </row>
    <row r="216" spans="1:6" x14ac:dyDescent="0.15">
      <c r="A216" s="11" t="s">
        <v>1159</v>
      </c>
      <c r="B216" t="s">
        <v>1893</v>
      </c>
      <c r="C216">
        <v>2.5</v>
      </c>
      <c r="D216">
        <v>0.5</v>
      </c>
      <c r="E216">
        <v>1.5</v>
      </c>
      <c r="F216" s="11" t="s">
        <v>979</v>
      </c>
    </row>
    <row r="217" spans="1:6" x14ac:dyDescent="0.15">
      <c r="A217" s="11" t="s">
        <v>1159</v>
      </c>
      <c r="B217" t="s">
        <v>1903</v>
      </c>
      <c r="C217">
        <v>2.5</v>
      </c>
      <c r="D217">
        <v>0.5</v>
      </c>
      <c r="E217">
        <v>1.5</v>
      </c>
      <c r="F217" s="11" t="s">
        <v>979</v>
      </c>
    </row>
    <row r="218" spans="1:6" x14ac:dyDescent="0.15">
      <c r="A218" s="11" t="s">
        <v>1318</v>
      </c>
      <c r="B218" t="s">
        <v>2104</v>
      </c>
      <c r="C218">
        <v>3</v>
      </c>
      <c r="D218">
        <v>0.5</v>
      </c>
      <c r="E218">
        <v>2</v>
      </c>
      <c r="F218" s="11" t="s">
        <v>979</v>
      </c>
    </row>
    <row r="219" spans="1:6" x14ac:dyDescent="0.15">
      <c r="A219" s="11" t="s">
        <v>1148</v>
      </c>
      <c r="B219" t="s">
        <v>1879</v>
      </c>
      <c r="C219">
        <v>2.5</v>
      </c>
      <c r="D219">
        <v>0.5</v>
      </c>
      <c r="E219">
        <v>0.5</v>
      </c>
      <c r="F219" s="11" t="s">
        <v>979</v>
      </c>
    </row>
    <row r="220" spans="1:6" x14ac:dyDescent="0.15">
      <c r="A220" s="11" t="s">
        <v>1323</v>
      </c>
      <c r="B220" t="s">
        <v>2109</v>
      </c>
      <c r="C220">
        <v>3</v>
      </c>
      <c r="D220">
        <v>0.5</v>
      </c>
      <c r="E220">
        <v>2.5</v>
      </c>
      <c r="F220" s="11" t="s">
        <v>875</v>
      </c>
    </row>
    <row r="221" spans="1:6" x14ac:dyDescent="0.15">
      <c r="A221" s="11" t="s">
        <v>1326</v>
      </c>
      <c r="B221" t="s">
        <v>2113</v>
      </c>
      <c r="C221">
        <v>2.5</v>
      </c>
      <c r="D221">
        <v>0.5</v>
      </c>
      <c r="E221">
        <v>2</v>
      </c>
      <c r="F221" s="11" t="s">
        <v>875</v>
      </c>
    </row>
    <row r="222" spans="1:6" x14ac:dyDescent="0.15">
      <c r="A222" s="11" t="s">
        <v>1326</v>
      </c>
      <c r="B222" t="s">
        <v>2115</v>
      </c>
      <c r="C222">
        <v>2.5</v>
      </c>
      <c r="D222">
        <v>0.5</v>
      </c>
      <c r="E222">
        <v>2</v>
      </c>
      <c r="F222" s="11" t="s">
        <v>875</v>
      </c>
    </row>
    <row r="223" spans="1:6" x14ac:dyDescent="0.15">
      <c r="A223" s="11" t="s">
        <v>1297</v>
      </c>
      <c r="B223" t="s">
        <v>2080</v>
      </c>
      <c r="C223">
        <v>3</v>
      </c>
      <c r="D223">
        <v>0.5</v>
      </c>
      <c r="E223">
        <v>2.5</v>
      </c>
      <c r="F223" s="11" t="s">
        <v>875</v>
      </c>
    </row>
    <row r="224" spans="1:6" x14ac:dyDescent="0.15">
      <c r="A224" s="11" t="s">
        <v>1385</v>
      </c>
      <c r="B224" t="s">
        <v>2454</v>
      </c>
      <c r="C224">
        <v>3</v>
      </c>
      <c r="D224">
        <v>0.5</v>
      </c>
      <c r="E224">
        <v>2.5</v>
      </c>
      <c r="F224" s="11" t="s">
        <v>875</v>
      </c>
    </row>
    <row r="225" spans="1:6" x14ac:dyDescent="0.15">
      <c r="A225" s="11" t="s">
        <v>980</v>
      </c>
      <c r="B225" t="s">
        <v>1594</v>
      </c>
      <c r="C225">
        <v>2</v>
      </c>
      <c r="D225">
        <v>0.5</v>
      </c>
      <c r="E225">
        <v>1.5</v>
      </c>
      <c r="F225" s="11" t="s">
        <v>875</v>
      </c>
    </row>
    <row r="226" spans="1:6" x14ac:dyDescent="0.15">
      <c r="A226" s="11" t="s">
        <v>980</v>
      </c>
      <c r="B226" t="s">
        <v>1662</v>
      </c>
      <c r="C226">
        <v>2</v>
      </c>
      <c r="D226">
        <v>0.5</v>
      </c>
      <c r="E226">
        <v>1.5</v>
      </c>
      <c r="F226" s="11" t="s">
        <v>875</v>
      </c>
    </row>
    <row r="227" spans="1:6" x14ac:dyDescent="0.15">
      <c r="A227" s="11" t="s">
        <v>1031</v>
      </c>
      <c r="B227" t="s">
        <v>1651</v>
      </c>
      <c r="C227">
        <v>2.5</v>
      </c>
      <c r="D227">
        <v>0.5</v>
      </c>
      <c r="E227">
        <v>2</v>
      </c>
      <c r="F227" s="11" t="s">
        <v>875</v>
      </c>
    </row>
    <row r="228" spans="1:6" x14ac:dyDescent="0.15">
      <c r="A228" s="11" t="s">
        <v>1247</v>
      </c>
      <c r="B228" t="s">
        <v>2020</v>
      </c>
      <c r="C228">
        <v>3</v>
      </c>
      <c r="D228">
        <v>0.5</v>
      </c>
      <c r="E228">
        <v>2.5</v>
      </c>
      <c r="F228" s="11" t="s">
        <v>875</v>
      </c>
    </row>
    <row r="229" spans="1:6" x14ac:dyDescent="0.15">
      <c r="A229" s="11" t="s">
        <v>1325</v>
      </c>
      <c r="B229" t="s">
        <v>2111</v>
      </c>
      <c r="C229">
        <v>2.5</v>
      </c>
      <c r="D229">
        <v>0.5</v>
      </c>
      <c r="E229">
        <v>1</v>
      </c>
      <c r="F229" s="11" t="s">
        <v>875</v>
      </c>
    </row>
    <row r="230" spans="1:6" x14ac:dyDescent="0.15">
      <c r="A230" s="11" t="s">
        <v>1320</v>
      </c>
      <c r="B230" t="s">
        <v>2106</v>
      </c>
      <c r="C230">
        <v>2.5</v>
      </c>
      <c r="D230">
        <v>0.5</v>
      </c>
      <c r="E230">
        <v>1</v>
      </c>
      <c r="F230" s="11" t="s">
        <v>926</v>
      </c>
    </row>
    <row r="231" spans="1:6" x14ac:dyDescent="0.15">
      <c r="A231" s="11" t="s">
        <v>1100</v>
      </c>
      <c r="B231" t="s">
        <v>1754</v>
      </c>
      <c r="C231">
        <v>3</v>
      </c>
      <c r="D231">
        <v>0.5</v>
      </c>
      <c r="E231">
        <v>1.5</v>
      </c>
      <c r="F231" s="11" t="s">
        <v>926</v>
      </c>
    </row>
    <row r="232" spans="1:6" x14ac:dyDescent="0.15">
      <c r="A232" s="11" t="s">
        <v>1100</v>
      </c>
      <c r="B232" t="s">
        <v>1761</v>
      </c>
      <c r="C232">
        <v>3</v>
      </c>
      <c r="D232">
        <v>0.5</v>
      </c>
      <c r="E232">
        <v>1.5</v>
      </c>
      <c r="F232" s="11" t="s">
        <v>926</v>
      </c>
    </row>
    <row r="233" spans="1:6" x14ac:dyDescent="0.15">
      <c r="A233" s="11" t="s">
        <v>1100</v>
      </c>
      <c r="B233" t="s">
        <v>1768</v>
      </c>
      <c r="C233">
        <v>3</v>
      </c>
      <c r="D233">
        <v>0.5</v>
      </c>
      <c r="E233">
        <v>1.5</v>
      </c>
      <c r="F233" s="11" t="s">
        <v>926</v>
      </c>
    </row>
    <row r="234" spans="1:6" x14ac:dyDescent="0.15">
      <c r="A234" s="11" t="s">
        <v>1100</v>
      </c>
      <c r="B234" t="s">
        <v>1775</v>
      </c>
      <c r="C234">
        <v>3</v>
      </c>
      <c r="D234">
        <v>0.5</v>
      </c>
      <c r="E234">
        <v>1.5</v>
      </c>
      <c r="F234" s="11" t="s">
        <v>926</v>
      </c>
    </row>
    <row r="235" spans="1:6" x14ac:dyDescent="0.15">
      <c r="A235" s="11" t="s">
        <v>1100</v>
      </c>
      <c r="B235" t="s">
        <v>1782</v>
      </c>
      <c r="C235">
        <v>3</v>
      </c>
      <c r="D235">
        <v>0.5</v>
      </c>
      <c r="E235">
        <v>1.5</v>
      </c>
      <c r="F235" s="11" t="s">
        <v>926</v>
      </c>
    </row>
    <row r="236" spans="1:6" x14ac:dyDescent="0.15">
      <c r="A236" s="11" t="s">
        <v>1100</v>
      </c>
      <c r="B236" t="s">
        <v>1789</v>
      </c>
      <c r="C236">
        <v>3</v>
      </c>
      <c r="D236">
        <v>0.5</v>
      </c>
      <c r="E236">
        <v>1.5</v>
      </c>
      <c r="F236" s="11" t="s">
        <v>926</v>
      </c>
    </row>
    <row r="237" spans="1:6" x14ac:dyDescent="0.15">
      <c r="A237" s="11" t="s">
        <v>1100</v>
      </c>
      <c r="B237" t="s">
        <v>1796</v>
      </c>
      <c r="C237">
        <v>3</v>
      </c>
      <c r="D237">
        <v>0.5</v>
      </c>
      <c r="E237">
        <v>1.5</v>
      </c>
      <c r="F237" s="11" t="s">
        <v>926</v>
      </c>
    </row>
    <row r="238" spans="1:6" x14ac:dyDescent="0.15">
      <c r="A238" s="11" t="s">
        <v>1100</v>
      </c>
      <c r="B238" t="s">
        <v>1803</v>
      </c>
      <c r="C238">
        <v>3</v>
      </c>
      <c r="D238">
        <v>0.5</v>
      </c>
      <c r="E238">
        <v>1.5</v>
      </c>
      <c r="F238" s="11" t="s">
        <v>926</v>
      </c>
    </row>
    <row r="239" spans="1:6" x14ac:dyDescent="0.15">
      <c r="A239" s="11" t="s">
        <v>1100</v>
      </c>
      <c r="B239" t="s">
        <v>1810</v>
      </c>
      <c r="C239">
        <v>3</v>
      </c>
      <c r="D239">
        <v>0.5</v>
      </c>
      <c r="E239">
        <v>1.5</v>
      </c>
      <c r="F239" s="11" t="s">
        <v>926</v>
      </c>
    </row>
    <row r="240" spans="1:6" x14ac:dyDescent="0.15">
      <c r="A240" s="11" t="s">
        <v>1100</v>
      </c>
      <c r="B240" t="s">
        <v>1817</v>
      </c>
      <c r="C240">
        <v>3</v>
      </c>
      <c r="D240">
        <v>0.5</v>
      </c>
      <c r="E240">
        <v>1.5</v>
      </c>
      <c r="F240" s="11" t="s">
        <v>926</v>
      </c>
    </row>
    <row r="241" spans="1:6" x14ac:dyDescent="0.15">
      <c r="A241" s="11" t="s">
        <v>1152</v>
      </c>
      <c r="B241" t="s">
        <v>1884</v>
      </c>
      <c r="C241">
        <v>2.5</v>
      </c>
      <c r="D241">
        <v>0.5</v>
      </c>
      <c r="E241">
        <v>1</v>
      </c>
      <c r="F241" s="11" t="s">
        <v>1490</v>
      </c>
    </row>
    <row r="242" spans="1:6" x14ac:dyDescent="0.15">
      <c r="A242" s="11" t="s">
        <v>1152</v>
      </c>
      <c r="B242" t="s">
        <v>1894</v>
      </c>
      <c r="C242">
        <v>2.5</v>
      </c>
      <c r="D242">
        <v>0.5</v>
      </c>
      <c r="E242">
        <v>1</v>
      </c>
      <c r="F242" s="11" t="s">
        <v>1490</v>
      </c>
    </row>
    <row r="243" spans="1:6" x14ac:dyDescent="0.15">
      <c r="A243" s="11" t="s">
        <v>1000</v>
      </c>
      <c r="B243" t="s">
        <v>1612</v>
      </c>
      <c r="C243">
        <v>2.5</v>
      </c>
      <c r="D243">
        <v>0.5</v>
      </c>
      <c r="E243">
        <v>1</v>
      </c>
      <c r="F243" s="11" t="s">
        <v>901</v>
      </c>
    </row>
    <row r="244" spans="1:6" x14ac:dyDescent="0.15">
      <c r="A244" s="11" t="s">
        <v>1037</v>
      </c>
      <c r="B244" t="s">
        <v>1658</v>
      </c>
      <c r="C244">
        <v>2.5</v>
      </c>
      <c r="D244">
        <v>1.5</v>
      </c>
      <c r="E244">
        <v>1</v>
      </c>
      <c r="F244" s="11" t="s">
        <v>875</v>
      </c>
    </row>
    <row r="245" spans="1:6" x14ac:dyDescent="0.15">
      <c r="A245" s="11" t="s">
        <v>1304</v>
      </c>
      <c r="B245" t="s">
        <v>2087</v>
      </c>
      <c r="C245">
        <v>1.5</v>
      </c>
      <c r="D245">
        <v>1.5</v>
      </c>
      <c r="E245">
        <v>0</v>
      </c>
      <c r="F245" s="11" t="s">
        <v>875</v>
      </c>
    </row>
    <row r="246" spans="1:6" x14ac:dyDescent="0.15">
      <c r="A246" s="11" t="s">
        <v>986</v>
      </c>
      <c r="B246" t="s">
        <v>1599</v>
      </c>
      <c r="C246">
        <v>2.5</v>
      </c>
      <c r="D246">
        <v>1.5</v>
      </c>
      <c r="E246">
        <v>1</v>
      </c>
      <c r="F246" s="11" t="s">
        <v>875</v>
      </c>
    </row>
    <row r="247" spans="1:6" x14ac:dyDescent="0.15">
      <c r="A247" s="11" t="s">
        <v>986</v>
      </c>
      <c r="B247" t="s">
        <v>1660</v>
      </c>
      <c r="C247">
        <v>2.5</v>
      </c>
      <c r="D247">
        <v>1.5</v>
      </c>
      <c r="E247">
        <v>1</v>
      </c>
      <c r="F247" s="11" t="s">
        <v>875</v>
      </c>
    </row>
    <row r="248" spans="1:6" x14ac:dyDescent="0.15">
      <c r="A248" s="11" t="s">
        <v>1211</v>
      </c>
      <c r="B248" t="s">
        <v>1970</v>
      </c>
      <c r="C248">
        <v>2.5</v>
      </c>
      <c r="D248">
        <v>2.5</v>
      </c>
      <c r="E248">
        <v>0</v>
      </c>
      <c r="F248" s="11" t="s">
        <v>875</v>
      </c>
    </row>
    <row r="249" spans="1:6" x14ac:dyDescent="0.15">
      <c r="A249" s="11" t="s">
        <v>1327</v>
      </c>
      <c r="B249" t="s">
        <v>2114</v>
      </c>
      <c r="C249">
        <v>2.5</v>
      </c>
      <c r="D249">
        <v>1.5</v>
      </c>
      <c r="E249">
        <v>1</v>
      </c>
      <c r="F249" s="11" t="s">
        <v>875</v>
      </c>
    </row>
    <row r="250" spans="1:6" x14ac:dyDescent="0.15">
      <c r="A250" s="11" t="s">
        <v>1267</v>
      </c>
      <c r="B250" t="s">
        <v>2047</v>
      </c>
      <c r="C250">
        <v>3</v>
      </c>
      <c r="D250">
        <v>1.5</v>
      </c>
      <c r="E250">
        <v>1</v>
      </c>
      <c r="F250" s="11" t="s">
        <v>823</v>
      </c>
    </row>
    <row r="251" spans="1:6" x14ac:dyDescent="0.15">
      <c r="A251" s="11" t="s">
        <v>1272</v>
      </c>
      <c r="B251" t="s">
        <v>2054</v>
      </c>
      <c r="C251">
        <v>3</v>
      </c>
      <c r="D251">
        <v>1</v>
      </c>
      <c r="E251">
        <v>1</v>
      </c>
      <c r="F251" s="11" t="s">
        <v>901</v>
      </c>
    </row>
    <row r="252" spans="1:6" x14ac:dyDescent="0.15">
      <c r="A252" s="11" t="s">
        <v>1391</v>
      </c>
      <c r="B252" t="s">
        <v>2471</v>
      </c>
      <c r="C252">
        <v>4</v>
      </c>
      <c r="D252">
        <v>0.5</v>
      </c>
      <c r="E252">
        <v>2</v>
      </c>
      <c r="F252" s="11" t="s">
        <v>823</v>
      </c>
    </row>
    <row r="253" spans="1:6" x14ac:dyDescent="0.15">
      <c r="A253" s="11" t="s">
        <v>1068</v>
      </c>
      <c r="B253" t="s">
        <v>1705</v>
      </c>
      <c r="C253">
        <v>2</v>
      </c>
      <c r="D253">
        <v>0.5</v>
      </c>
      <c r="E253">
        <v>0</v>
      </c>
      <c r="F253" s="11" t="s">
        <v>1069</v>
      </c>
    </row>
    <row r="254" spans="1:6" x14ac:dyDescent="0.15">
      <c r="A254" s="11" t="s">
        <v>1068</v>
      </c>
      <c r="B254" t="s">
        <v>1728</v>
      </c>
      <c r="C254">
        <v>2</v>
      </c>
      <c r="D254">
        <v>0.5</v>
      </c>
      <c r="E254">
        <v>0</v>
      </c>
      <c r="F254" s="11" t="s">
        <v>1069</v>
      </c>
    </row>
    <row r="255" spans="1:6" x14ac:dyDescent="0.15">
      <c r="A255" s="11" t="s">
        <v>1241</v>
      </c>
      <c r="B255" t="s">
        <v>2013</v>
      </c>
      <c r="C255">
        <v>2.5</v>
      </c>
      <c r="D255">
        <v>0.5</v>
      </c>
      <c r="E255">
        <v>1.5</v>
      </c>
      <c r="F255" s="11" t="s">
        <v>875</v>
      </c>
    </row>
    <row r="256" spans="1:6" x14ac:dyDescent="0.15">
      <c r="A256" s="11" t="s">
        <v>1005</v>
      </c>
      <c r="B256" t="s">
        <v>1618</v>
      </c>
      <c r="C256">
        <v>3</v>
      </c>
      <c r="D256">
        <v>0.5</v>
      </c>
      <c r="E256">
        <v>2.5</v>
      </c>
      <c r="F256" s="11" t="s">
        <v>875</v>
      </c>
    </row>
    <row r="257" spans="1:6" x14ac:dyDescent="0.15">
      <c r="A257" s="11" t="s">
        <v>1377</v>
      </c>
      <c r="B257" t="s">
        <v>2442</v>
      </c>
      <c r="C257">
        <v>3</v>
      </c>
      <c r="D257">
        <v>0.5</v>
      </c>
      <c r="E257">
        <v>2.5</v>
      </c>
      <c r="F257" s="11" t="s">
        <v>875</v>
      </c>
    </row>
    <row r="258" spans="1:6" x14ac:dyDescent="0.15">
      <c r="A258" s="11" t="s">
        <v>1377</v>
      </c>
      <c r="B258" t="s">
        <v>2445</v>
      </c>
      <c r="C258">
        <v>3</v>
      </c>
      <c r="D258">
        <v>0.5</v>
      </c>
      <c r="E258">
        <v>2.5</v>
      </c>
      <c r="F258" s="11" t="s">
        <v>875</v>
      </c>
    </row>
    <row r="259" spans="1:6" x14ac:dyDescent="0.15">
      <c r="A259" s="11" t="s">
        <v>1377</v>
      </c>
      <c r="B259" t="s">
        <v>2466</v>
      </c>
      <c r="C259">
        <v>3</v>
      </c>
      <c r="D259">
        <v>0.5</v>
      </c>
      <c r="E259">
        <v>2.5</v>
      </c>
      <c r="F259" s="11" t="s">
        <v>875</v>
      </c>
    </row>
    <row r="260" spans="1:6" x14ac:dyDescent="0.15">
      <c r="A260" s="11" t="s">
        <v>1377</v>
      </c>
      <c r="B260" t="s">
        <v>2474</v>
      </c>
      <c r="C260">
        <v>3</v>
      </c>
      <c r="D260">
        <v>0.5</v>
      </c>
      <c r="E260">
        <v>2.5</v>
      </c>
      <c r="F260" s="11" t="s">
        <v>875</v>
      </c>
    </row>
    <row r="261" spans="1:6" x14ac:dyDescent="0.15">
      <c r="A261" s="11" t="s">
        <v>1004</v>
      </c>
      <c r="B261" t="s">
        <v>1617</v>
      </c>
      <c r="C261">
        <v>2.5</v>
      </c>
      <c r="D261">
        <v>0.5</v>
      </c>
      <c r="E261">
        <v>2</v>
      </c>
      <c r="F261" s="11" t="s">
        <v>875</v>
      </c>
    </row>
    <row r="262" spans="1:6" x14ac:dyDescent="0.15">
      <c r="A262" s="11" t="s">
        <v>1032</v>
      </c>
      <c r="B262" t="s">
        <v>1652</v>
      </c>
      <c r="C262">
        <v>3</v>
      </c>
      <c r="D262">
        <v>0.5</v>
      </c>
      <c r="E262">
        <v>2.5</v>
      </c>
      <c r="F262" s="11" t="s">
        <v>875</v>
      </c>
    </row>
    <row r="263" spans="1:6" x14ac:dyDescent="0.15">
      <c r="A263" s="11" t="s">
        <v>1020</v>
      </c>
      <c r="B263" t="s">
        <v>1636</v>
      </c>
      <c r="C263">
        <v>2</v>
      </c>
      <c r="D263">
        <v>0.5</v>
      </c>
      <c r="E263">
        <v>1.5</v>
      </c>
      <c r="F263" s="11" t="s">
        <v>875</v>
      </c>
    </row>
    <row r="264" spans="1:6" x14ac:dyDescent="0.15">
      <c r="A264" s="11" t="s">
        <v>1009</v>
      </c>
      <c r="B264" t="s">
        <v>1622</v>
      </c>
      <c r="C264">
        <v>1.5</v>
      </c>
      <c r="D264">
        <v>0.5</v>
      </c>
      <c r="E264">
        <v>1</v>
      </c>
      <c r="F264" s="11" t="s">
        <v>875</v>
      </c>
    </row>
    <row r="265" spans="1:6" x14ac:dyDescent="0.15">
      <c r="A265" s="11" t="s">
        <v>999</v>
      </c>
      <c r="B265" t="s">
        <v>1611</v>
      </c>
      <c r="C265">
        <v>2</v>
      </c>
      <c r="D265">
        <v>0.5</v>
      </c>
      <c r="E265">
        <v>1.5</v>
      </c>
      <c r="F265" s="11" t="s">
        <v>875</v>
      </c>
    </row>
    <row r="266" spans="1:6" x14ac:dyDescent="0.15">
      <c r="A266" s="11" t="s">
        <v>994</v>
      </c>
      <c r="B266" t="s">
        <v>1606</v>
      </c>
      <c r="C266">
        <v>1.5</v>
      </c>
      <c r="D266">
        <v>0.5</v>
      </c>
      <c r="E266">
        <v>1</v>
      </c>
      <c r="F266" s="11" t="s">
        <v>875</v>
      </c>
    </row>
    <row r="267" spans="1:6" x14ac:dyDescent="0.15">
      <c r="A267" s="11" t="s">
        <v>994</v>
      </c>
      <c r="B267" t="s">
        <v>1643</v>
      </c>
      <c r="C267">
        <v>1.5</v>
      </c>
      <c r="D267">
        <v>0.5</v>
      </c>
      <c r="E267">
        <v>1</v>
      </c>
      <c r="F267" s="11" t="s">
        <v>875</v>
      </c>
    </row>
    <row r="268" spans="1:6" x14ac:dyDescent="0.15">
      <c r="A268" s="11" t="s">
        <v>1040</v>
      </c>
      <c r="B268" t="s">
        <v>1665</v>
      </c>
      <c r="C268">
        <v>2.5</v>
      </c>
      <c r="D268">
        <v>0.5</v>
      </c>
      <c r="E268">
        <v>2</v>
      </c>
      <c r="F268" s="11" t="s">
        <v>875</v>
      </c>
    </row>
    <row r="269" spans="1:6" x14ac:dyDescent="0.15">
      <c r="A269" s="11" t="s">
        <v>1041</v>
      </c>
      <c r="B269" t="s">
        <v>1666</v>
      </c>
      <c r="C269">
        <v>2.5</v>
      </c>
      <c r="D269">
        <v>0.5</v>
      </c>
      <c r="E269">
        <v>2</v>
      </c>
      <c r="F269" s="11" t="s">
        <v>875</v>
      </c>
    </row>
    <row r="270" spans="1:6" x14ac:dyDescent="0.15">
      <c r="A270" s="11" t="s">
        <v>1122</v>
      </c>
      <c r="B270" t="s">
        <v>1844</v>
      </c>
      <c r="C270">
        <v>3</v>
      </c>
      <c r="D270">
        <v>0.5</v>
      </c>
      <c r="E270">
        <v>2.5</v>
      </c>
      <c r="F270" s="11" t="s">
        <v>875</v>
      </c>
    </row>
    <row r="271" spans="1:6" x14ac:dyDescent="0.15">
      <c r="A271" s="11" t="s">
        <v>1322</v>
      </c>
      <c r="B271" t="s">
        <v>2108</v>
      </c>
      <c r="C271">
        <v>3</v>
      </c>
      <c r="D271">
        <v>0.5</v>
      </c>
      <c r="E271">
        <v>2.5</v>
      </c>
      <c r="F271" s="11" t="s">
        <v>875</v>
      </c>
    </row>
    <row r="272" spans="1:6" x14ac:dyDescent="0.15">
      <c r="A272" s="11" t="s">
        <v>1002</v>
      </c>
      <c r="B272" t="s">
        <v>1615</v>
      </c>
      <c r="C272">
        <v>2.5</v>
      </c>
      <c r="D272">
        <v>0.5</v>
      </c>
      <c r="E272">
        <v>2</v>
      </c>
      <c r="F272" s="11" t="s">
        <v>875</v>
      </c>
    </row>
    <row r="273" spans="1:6" x14ac:dyDescent="0.15">
      <c r="A273" s="11" t="s">
        <v>1243</v>
      </c>
      <c r="B273" t="s">
        <v>2016</v>
      </c>
      <c r="C273">
        <v>1.5</v>
      </c>
      <c r="D273">
        <v>0.5</v>
      </c>
      <c r="E273">
        <v>0</v>
      </c>
      <c r="F273" s="11" t="s">
        <v>875</v>
      </c>
    </row>
    <row r="274" spans="1:6" x14ac:dyDescent="0.15">
      <c r="A274" s="11" t="s">
        <v>1270</v>
      </c>
      <c r="B274" t="s">
        <v>2052</v>
      </c>
      <c r="C274">
        <v>3</v>
      </c>
      <c r="D274">
        <v>0.5</v>
      </c>
      <c r="E274">
        <v>0.5</v>
      </c>
      <c r="F274" s="11" t="s">
        <v>926</v>
      </c>
    </row>
    <row r="275" spans="1:6" x14ac:dyDescent="0.15">
      <c r="A275" s="11" t="s">
        <v>1156</v>
      </c>
      <c r="B275" t="s">
        <v>1888</v>
      </c>
      <c r="C275">
        <v>2.5</v>
      </c>
      <c r="D275">
        <v>0.5</v>
      </c>
      <c r="E275">
        <v>1</v>
      </c>
      <c r="F275" s="11" t="s">
        <v>1490</v>
      </c>
    </row>
    <row r="276" spans="1:6" x14ac:dyDescent="0.15">
      <c r="A276" s="11" t="s">
        <v>1156</v>
      </c>
      <c r="B276" t="s">
        <v>1898</v>
      </c>
      <c r="C276">
        <v>2.5</v>
      </c>
      <c r="D276">
        <v>0.5</v>
      </c>
      <c r="E276">
        <v>1</v>
      </c>
      <c r="F276" s="11" t="s">
        <v>1490</v>
      </c>
    </row>
    <row r="277" spans="1:6" x14ac:dyDescent="0.15">
      <c r="A277" s="11" t="s">
        <v>1250</v>
      </c>
      <c r="B277" t="s">
        <v>2026</v>
      </c>
      <c r="C277">
        <v>2.5</v>
      </c>
      <c r="D277">
        <v>0.5</v>
      </c>
      <c r="E277">
        <v>1</v>
      </c>
      <c r="F277" s="11" t="s">
        <v>1490</v>
      </c>
    </row>
    <row r="278" spans="1:6" x14ac:dyDescent="0.15">
      <c r="A278" s="11" t="s">
        <v>1252</v>
      </c>
      <c r="B278" t="s">
        <v>2028</v>
      </c>
      <c r="C278">
        <v>2.5</v>
      </c>
      <c r="D278">
        <v>0.5</v>
      </c>
      <c r="E278">
        <v>0</v>
      </c>
      <c r="F278" s="11" t="s">
        <v>1494</v>
      </c>
    </row>
    <row r="279" spans="1:6" x14ac:dyDescent="0.15">
      <c r="A279" s="11" t="s">
        <v>1015</v>
      </c>
      <c r="B279" t="s">
        <v>1632</v>
      </c>
      <c r="C279">
        <v>2.5</v>
      </c>
      <c r="D279">
        <v>0.5</v>
      </c>
      <c r="E279">
        <v>0.5</v>
      </c>
      <c r="F279" s="11" t="s">
        <v>1016</v>
      </c>
    </row>
    <row r="280" spans="1:6" x14ac:dyDescent="0.15">
      <c r="A280" s="11" t="s">
        <v>1126</v>
      </c>
      <c r="B280" t="s">
        <v>1850</v>
      </c>
      <c r="C280">
        <v>3</v>
      </c>
      <c r="D280">
        <v>0.5</v>
      </c>
      <c r="E280">
        <v>1</v>
      </c>
      <c r="F280" s="11" t="s">
        <v>901</v>
      </c>
    </row>
    <row r="281" spans="1:6" x14ac:dyDescent="0.15">
      <c r="A281" s="11" t="s">
        <v>1373</v>
      </c>
      <c r="B281" t="s">
        <v>2435</v>
      </c>
      <c r="C281">
        <v>3</v>
      </c>
      <c r="D281">
        <v>0.5</v>
      </c>
      <c r="E281">
        <v>2</v>
      </c>
      <c r="F281" s="11" t="s">
        <v>823</v>
      </c>
    </row>
    <row r="282" spans="1:6" x14ac:dyDescent="0.15">
      <c r="A282" s="11" t="s">
        <v>1134</v>
      </c>
      <c r="B282" t="s">
        <v>1860</v>
      </c>
      <c r="C282">
        <v>5</v>
      </c>
      <c r="D282">
        <v>0.5</v>
      </c>
      <c r="E282">
        <v>3.5</v>
      </c>
      <c r="F282" s="11" t="s">
        <v>953</v>
      </c>
    </row>
    <row r="283" spans="1:6" x14ac:dyDescent="0.15">
      <c r="A283" s="11" t="s">
        <v>1169</v>
      </c>
      <c r="B283" t="s">
        <v>1913</v>
      </c>
      <c r="C283">
        <v>4</v>
      </c>
      <c r="D283">
        <v>0.5</v>
      </c>
      <c r="E283">
        <v>3</v>
      </c>
      <c r="F283" s="11" t="s">
        <v>953</v>
      </c>
    </row>
    <row r="284" spans="1:6" x14ac:dyDescent="0.15">
      <c r="A284" s="11" t="s">
        <v>1302</v>
      </c>
      <c r="B284" t="s">
        <v>2085</v>
      </c>
      <c r="C284">
        <v>3</v>
      </c>
      <c r="D284">
        <v>0.5</v>
      </c>
      <c r="E284">
        <v>2</v>
      </c>
      <c r="F284" s="11" t="s">
        <v>979</v>
      </c>
    </row>
    <row r="285" spans="1:6" x14ac:dyDescent="0.15">
      <c r="A285" s="11" t="s">
        <v>1354</v>
      </c>
      <c r="B285" t="s">
        <v>2168</v>
      </c>
      <c r="C285">
        <v>0.5</v>
      </c>
      <c r="D285">
        <v>0.5</v>
      </c>
      <c r="E285">
        <v>0</v>
      </c>
      <c r="F285" s="11" t="s">
        <v>875</v>
      </c>
    </row>
    <row r="286" spans="1:6" x14ac:dyDescent="0.15">
      <c r="A286" s="11" t="s">
        <v>1354</v>
      </c>
      <c r="B286" t="s">
        <v>2215</v>
      </c>
      <c r="C286">
        <v>0.5</v>
      </c>
      <c r="D286">
        <v>0.5</v>
      </c>
      <c r="E286">
        <v>0</v>
      </c>
      <c r="F286" s="11" t="s">
        <v>875</v>
      </c>
    </row>
    <row r="287" spans="1:6" x14ac:dyDescent="0.15">
      <c r="A287" s="11" t="s">
        <v>1354</v>
      </c>
      <c r="B287" t="s">
        <v>2262</v>
      </c>
      <c r="C287">
        <v>0.5</v>
      </c>
      <c r="D287">
        <v>0.5</v>
      </c>
      <c r="E287">
        <v>0</v>
      </c>
      <c r="F287" s="11" t="s">
        <v>875</v>
      </c>
    </row>
    <row r="288" spans="1:6" x14ac:dyDescent="0.15">
      <c r="A288" s="11" t="s">
        <v>1354</v>
      </c>
      <c r="B288" t="s">
        <v>2309</v>
      </c>
      <c r="C288">
        <v>0.5</v>
      </c>
      <c r="D288">
        <v>0.5</v>
      </c>
      <c r="E288">
        <v>0</v>
      </c>
      <c r="F288" s="11" t="s">
        <v>875</v>
      </c>
    </row>
    <row r="289" spans="1:6" x14ac:dyDescent="0.15">
      <c r="A289" s="11" t="s">
        <v>1354</v>
      </c>
      <c r="B289" t="s">
        <v>2356</v>
      </c>
      <c r="C289">
        <v>0.5</v>
      </c>
      <c r="D289">
        <v>0.5</v>
      </c>
      <c r="E289">
        <v>0</v>
      </c>
      <c r="F289" s="11" t="s">
        <v>875</v>
      </c>
    </row>
    <row r="290" spans="1:6" x14ac:dyDescent="0.15">
      <c r="A290" s="11" t="s">
        <v>1176</v>
      </c>
      <c r="B290" t="s">
        <v>1921</v>
      </c>
      <c r="C290">
        <v>2.5</v>
      </c>
      <c r="D290">
        <v>0.5</v>
      </c>
      <c r="E290">
        <v>2</v>
      </c>
      <c r="F290" s="11" t="s">
        <v>875</v>
      </c>
    </row>
    <row r="291" spans="1:6" x14ac:dyDescent="0.15">
      <c r="A291" s="11" t="s">
        <v>860</v>
      </c>
      <c r="B291" t="s">
        <v>2396</v>
      </c>
      <c r="C291">
        <v>3</v>
      </c>
      <c r="D291">
        <v>0.5</v>
      </c>
      <c r="E291">
        <v>2.5</v>
      </c>
      <c r="F291" s="11" t="s">
        <v>875</v>
      </c>
    </row>
    <row r="292" spans="1:6" x14ac:dyDescent="0.15">
      <c r="A292" s="11" t="s">
        <v>860</v>
      </c>
      <c r="B292" t="s">
        <v>2400</v>
      </c>
      <c r="C292">
        <v>3</v>
      </c>
      <c r="D292">
        <v>0.5</v>
      </c>
      <c r="E292">
        <v>2.5</v>
      </c>
      <c r="F292" s="11" t="s">
        <v>875</v>
      </c>
    </row>
    <row r="293" spans="1:6" x14ac:dyDescent="0.15">
      <c r="A293" s="11" t="s">
        <v>861</v>
      </c>
      <c r="B293" t="s">
        <v>2404</v>
      </c>
      <c r="C293">
        <v>3</v>
      </c>
      <c r="D293">
        <v>0.5</v>
      </c>
      <c r="E293">
        <v>2.5</v>
      </c>
      <c r="F293" s="11" t="s">
        <v>875</v>
      </c>
    </row>
    <row r="294" spans="1:6" x14ac:dyDescent="0.15">
      <c r="A294" s="11" t="s">
        <v>1096</v>
      </c>
      <c r="B294" t="s">
        <v>1749</v>
      </c>
      <c r="C294">
        <v>2</v>
      </c>
      <c r="D294">
        <v>0.5</v>
      </c>
      <c r="E294">
        <v>1.5</v>
      </c>
      <c r="F294" s="11" t="s">
        <v>875</v>
      </c>
    </row>
    <row r="295" spans="1:6" x14ac:dyDescent="0.15">
      <c r="A295" s="11" t="s">
        <v>1269</v>
      </c>
      <c r="B295" t="s">
        <v>2051</v>
      </c>
      <c r="C295">
        <v>2</v>
      </c>
      <c r="D295">
        <v>0.5</v>
      </c>
      <c r="E295">
        <v>0.5</v>
      </c>
      <c r="F295" s="11" t="s">
        <v>875</v>
      </c>
    </row>
    <row r="296" spans="1:6" x14ac:dyDescent="0.15">
      <c r="A296" s="11" t="s">
        <v>1268</v>
      </c>
      <c r="B296" t="s">
        <v>2048</v>
      </c>
      <c r="C296">
        <v>2</v>
      </c>
      <c r="D296">
        <v>0.5</v>
      </c>
      <c r="E296">
        <v>0.5</v>
      </c>
      <c r="F296" s="11" t="s">
        <v>875</v>
      </c>
    </row>
    <row r="297" spans="1:6" x14ac:dyDescent="0.15">
      <c r="A297" s="11" t="s">
        <v>1177</v>
      </c>
      <c r="B297" t="s">
        <v>1922</v>
      </c>
      <c r="C297">
        <v>2.5</v>
      </c>
      <c r="D297">
        <v>0.5</v>
      </c>
      <c r="E297">
        <v>0</v>
      </c>
      <c r="F297" s="11" t="s">
        <v>926</v>
      </c>
    </row>
    <row r="298" spans="1:6" x14ac:dyDescent="0.15">
      <c r="A298" s="11" t="s">
        <v>1266</v>
      </c>
      <c r="B298" t="s">
        <v>2046</v>
      </c>
      <c r="C298">
        <v>2</v>
      </c>
      <c r="D298">
        <v>0.5</v>
      </c>
      <c r="E298">
        <v>0.5</v>
      </c>
      <c r="F298" s="11" t="s">
        <v>924</v>
      </c>
    </row>
    <row r="299" spans="1:6" x14ac:dyDescent="0.15">
      <c r="A299" s="11" t="s">
        <v>1296</v>
      </c>
      <c r="B299" t="s">
        <v>2079</v>
      </c>
      <c r="C299">
        <v>3</v>
      </c>
      <c r="D299">
        <v>0.5</v>
      </c>
      <c r="E299">
        <v>1.5</v>
      </c>
      <c r="F299" s="11" t="s">
        <v>901</v>
      </c>
    </row>
    <row r="300" spans="1:6" x14ac:dyDescent="0.15">
      <c r="A300" s="11" t="s">
        <v>1071</v>
      </c>
      <c r="B300" t="s">
        <v>1708</v>
      </c>
      <c r="C300">
        <v>3</v>
      </c>
      <c r="D300">
        <v>1.5</v>
      </c>
      <c r="E300">
        <v>0.5</v>
      </c>
      <c r="F300" s="11" t="s">
        <v>953</v>
      </c>
    </row>
    <row r="301" spans="1:6" x14ac:dyDescent="0.15">
      <c r="A301" s="11" t="s">
        <v>1071</v>
      </c>
      <c r="B301" t="s">
        <v>1731</v>
      </c>
      <c r="C301">
        <v>3</v>
      </c>
      <c r="D301">
        <v>1.5</v>
      </c>
      <c r="E301">
        <v>0.5</v>
      </c>
      <c r="F301" s="11" t="s">
        <v>953</v>
      </c>
    </row>
    <row r="302" spans="1:6" x14ac:dyDescent="0.15">
      <c r="A302" s="11" t="s">
        <v>1079</v>
      </c>
      <c r="B302" t="s">
        <v>1722</v>
      </c>
      <c r="C302">
        <v>3</v>
      </c>
      <c r="D302">
        <v>1.5</v>
      </c>
      <c r="E302">
        <v>0.5</v>
      </c>
      <c r="F302" s="11" t="s">
        <v>953</v>
      </c>
    </row>
    <row r="303" spans="1:6" x14ac:dyDescent="0.15">
      <c r="A303" s="11" t="s">
        <v>954</v>
      </c>
      <c r="B303" t="s">
        <v>1506</v>
      </c>
      <c r="C303">
        <v>2</v>
      </c>
      <c r="D303">
        <v>0.5</v>
      </c>
      <c r="E303">
        <v>0.5</v>
      </c>
      <c r="F303" s="11" t="s">
        <v>949</v>
      </c>
    </row>
    <row r="304" spans="1:6" x14ac:dyDescent="0.15">
      <c r="A304" s="11" t="s">
        <v>954</v>
      </c>
      <c r="B304" t="s">
        <v>1545</v>
      </c>
      <c r="C304">
        <v>2</v>
      </c>
      <c r="D304">
        <v>0.5</v>
      </c>
      <c r="E304">
        <v>0.5</v>
      </c>
      <c r="F304" s="11" t="s">
        <v>949</v>
      </c>
    </row>
    <row r="305" spans="1:6" x14ac:dyDescent="0.15">
      <c r="A305" s="11" t="s">
        <v>954</v>
      </c>
      <c r="B305" t="s">
        <v>1567</v>
      </c>
      <c r="C305">
        <v>2</v>
      </c>
      <c r="D305">
        <v>0.5</v>
      </c>
      <c r="E305">
        <v>0.5</v>
      </c>
      <c r="F305" s="11" t="s">
        <v>949</v>
      </c>
    </row>
    <row r="306" spans="1:6" x14ac:dyDescent="0.15">
      <c r="A306" s="11" t="s">
        <v>977</v>
      </c>
      <c r="B306" t="s">
        <v>1578</v>
      </c>
      <c r="C306">
        <v>1.5</v>
      </c>
      <c r="D306">
        <v>0.5</v>
      </c>
      <c r="E306">
        <v>0</v>
      </c>
      <c r="F306" s="11" t="s">
        <v>949</v>
      </c>
    </row>
    <row r="307" spans="1:6" x14ac:dyDescent="0.15">
      <c r="A307" s="11" t="s">
        <v>1093</v>
      </c>
      <c r="B307" t="s">
        <v>1745</v>
      </c>
      <c r="C307">
        <v>3</v>
      </c>
      <c r="D307">
        <v>0.5</v>
      </c>
      <c r="E307">
        <v>2</v>
      </c>
      <c r="F307" s="11" t="s">
        <v>823</v>
      </c>
    </row>
    <row r="308" spans="1:6" x14ac:dyDescent="0.15">
      <c r="A308" s="11" t="s">
        <v>1264</v>
      </c>
      <c r="B308" t="s">
        <v>2044</v>
      </c>
      <c r="C308">
        <v>3</v>
      </c>
      <c r="D308">
        <v>0.5</v>
      </c>
      <c r="E308">
        <v>1</v>
      </c>
      <c r="F308" s="11" t="s">
        <v>823</v>
      </c>
    </row>
    <row r="309" spans="1:6" x14ac:dyDescent="0.15">
      <c r="A309" s="11" t="s">
        <v>1059</v>
      </c>
      <c r="B309" t="s">
        <v>1694</v>
      </c>
      <c r="C309">
        <v>3</v>
      </c>
      <c r="D309">
        <v>0.5</v>
      </c>
      <c r="E309">
        <v>1</v>
      </c>
      <c r="F309" s="11" t="s">
        <v>823</v>
      </c>
    </row>
    <row r="310" spans="1:6" x14ac:dyDescent="0.15">
      <c r="A310" s="11" t="s">
        <v>1059</v>
      </c>
      <c r="B310" t="s">
        <v>1695</v>
      </c>
      <c r="C310">
        <v>3</v>
      </c>
      <c r="D310">
        <v>0.5</v>
      </c>
      <c r="E310">
        <v>1</v>
      </c>
      <c r="F310" s="11" t="s">
        <v>823</v>
      </c>
    </row>
    <row r="311" spans="1:6" x14ac:dyDescent="0.15">
      <c r="A311" s="11" t="s">
        <v>1174</v>
      </c>
      <c r="B311" t="s">
        <v>1918</v>
      </c>
      <c r="C311">
        <v>2.5</v>
      </c>
      <c r="D311">
        <v>0.5</v>
      </c>
      <c r="E311">
        <v>1.5</v>
      </c>
      <c r="F311" s="11" t="s">
        <v>953</v>
      </c>
    </row>
    <row r="312" spans="1:6" x14ac:dyDescent="0.15">
      <c r="A312" s="11" t="s">
        <v>1225</v>
      </c>
      <c r="B312" t="s">
        <v>1994</v>
      </c>
      <c r="C312">
        <v>2.5</v>
      </c>
      <c r="D312">
        <v>0.5</v>
      </c>
      <c r="E312">
        <v>0.5</v>
      </c>
      <c r="F312" s="11" t="s">
        <v>953</v>
      </c>
    </row>
    <row r="313" spans="1:6" x14ac:dyDescent="0.15">
      <c r="A313" s="11" t="s">
        <v>1238</v>
      </c>
      <c r="B313" t="s">
        <v>2009</v>
      </c>
      <c r="C313">
        <v>2.5</v>
      </c>
      <c r="D313">
        <v>0.5</v>
      </c>
      <c r="E313">
        <v>0.5</v>
      </c>
      <c r="F313" s="11" t="s">
        <v>953</v>
      </c>
    </row>
    <row r="314" spans="1:6" x14ac:dyDescent="0.15">
      <c r="A314" s="11" t="s">
        <v>1160</v>
      </c>
      <c r="B314" t="s">
        <v>1904</v>
      </c>
      <c r="C314">
        <v>4</v>
      </c>
      <c r="D314">
        <v>0.5</v>
      </c>
      <c r="E314">
        <v>3</v>
      </c>
      <c r="F314" s="11" t="s">
        <v>979</v>
      </c>
    </row>
    <row r="315" spans="1:6" x14ac:dyDescent="0.15">
      <c r="A315" s="11" t="s">
        <v>1376</v>
      </c>
      <c r="B315" t="s">
        <v>2441</v>
      </c>
      <c r="C315">
        <v>3</v>
      </c>
      <c r="D315">
        <v>0.5</v>
      </c>
      <c r="E315">
        <v>2</v>
      </c>
      <c r="F315" s="11" t="s">
        <v>875</v>
      </c>
    </row>
    <row r="316" spans="1:6" x14ac:dyDescent="0.15">
      <c r="A316" s="11" t="s">
        <v>1321</v>
      </c>
      <c r="B316" t="s">
        <v>2107</v>
      </c>
      <c r="C316">
        <v>1.5</v>
      </c>
      <c r="D316">
        <v>0.5</v>
      </c>
      <c r="E316">
        <v>1</v>
      </c>
      <c r="F316" s="11" t="s">
        <v>875</v>
      </c>
    </row>
    <row r="317" spans="1:6" x14ac:dyDescent="0.15">
      <c r="A317" s="11" t="s">
        <v>1192</v>
      </c>
      <c r="B317" t="s">
        <v>1941</v>
      </c>
      <c r="C317">
        <v>3</v>
      </c>
      <c r="D317">
        <v>0.5</v>
      </c>
      <c r="E317">
        <v>1.5</v>
      </c>
      <c r="F317" s="11" t="s">
        <v>875</v>
      </c>
    </row>
    <row r="318" spans="1:6" x14ac:dyDescent="0.15">
      <c r="A318" s="11" t="s">
        <v>1058</v>
      </c>
      <c r="B318" t="s">
        <v>1693</v>
      </c>
      <c r="C318">
        <v>3</v>
      </c>
      <c r="D318">
        <v>0.5</v>
      </c>
      <c r="E318">
        <v>1.5</v>
      </c>
      <c r="F318" s="11" t="s">
        <v>875</v>
      </c>
    </row>
    <row r="319" spans="1:6" x14ac:dyDescent="0.15">
      <c r="A319" s="11" t="s">
        <v>1060</v>
      </c>
      <c r="B319" t="s">
        <v>1696</v>
      </c>
      <c r="C319">
        <v>2.5</v>
      </c>
      <c r="D319">
        <v>0.5</v>
      </c>
      <c r="E319">
        <v>1</v>
      </c>
      <c r="F319" s="11" t="s">
        <v>875</v>
      </c>
    </row>
    <row r="320" spans="1:6" x14ac:dyDescent="0.15">
      <c r="A320" s="11" t="s">
        <v>1060</v>
      </c>
      <c r="B320" t="s">
        <v>1697</v>
      </c>
      <c r="C320">
        <v>2.5</v>
      </c>
      <c r="D320">
        <v>0.5</v>
      </c>
      <c r="E320">
        <v>1</v>
      </c>
      <c r="F320" s="11" t="s">
        <v>875</v>
      </c>
    </row>
    <row r="321" spans="1:6" x14ac:dyDescent="0.15">
      <c r="A321" s="11" t="s">
        <v>1215</v>
      </c>
      <c r="B321" t="s">
        <v>1974</v>
      </c>
      <c r="C321">
        <v>2</v>
      </c>
      <c r="D321">
        <v>0.5</v>
      </c>
      <c r="E321">
        <v>0.5</v>
      </c>
      <c r="F321" s="11" t="s">
        <v>875</v>
      </c>
    </row>
    <row r="322" spans="1:6" x14ac:dyDescent="0.15">
      <c r="A322" s="11" t="s">
        <v>1215</v>
      </c>
      <c r="B322" t="s">
        <v>1977</v>
      </c>
      <c r="C322">
        <v>2</v>
      </c>
      <c r="D322">
        <v>0.5</v>
      </c>
      <c r="E322">
        <v>0.5</v>
      </c>
      <c r="F322" s="11" t="s">
        <v>875</v>
      </c>
    </row>
    <row r="323" spans="1:6" x14ac:dyDescent="0.15">
      <c r="A323" s="11" t="s">
        <v>1215</v>
      </c>
      <c r="B323" t="s">
        <v>1980</v>
      </c>
      <c r="C323">
        <v>2</v>
      </c>
      <c r="D323">
        <v>0.5</v>
      </c>
      <c r="E323">
        <v>0.5</v>
      </c>
      <c r="F323" s="11" t="s">
        <v>875</v>
      </c>
    </row>
    <row r="324" spans="1:6" x14ac:dyDescent="0.15">
      <c r="A324" s="11" t="s">
        <v>1046</v>
      </c>
      <c r="B324" t="s">
        <v>1674</v>
      </c>
      <c r="C324">
        <v>3</v>
      </c>
      <c r="D324">
        <v>0.5</v>
      </c>
      <c r="E324">
        <v>1</v>
      </c>
      <c r="F324" s="11" t="s">
        <v>901</v>
      </c>
    </row>
    <row r="325" spans="1:6" x14ac:dyDescent="0.15">
      <c r="A325" s="11" t="s">
        <v>1381</v>
      </c>
      <c r="B325" t="s">
        <v>2449</v>
      </c>
      <c r="C325">
        <v>3</v>
      </c>
      <c r="D325">
        <v>0.5</v>
      </c>
      <c r="E325">
        <v>1.5</v>
      </c>
      <c r="F325" s="11" t="s">
        <v>901</v>
      </c>
    </row>
    <row r="326" spans="1:6" x14ac:dyDescent="0.15">
      <c r="A326" s="11" t="s">
        <v>1084</v>
      </c>
      <c r="B326" t="s">
        <v>1737</v>
      </c>
      <c r="C326">
        <v>2</v>
      </c>
      <c r="D326">
        <v>0.5</v>
      </c>
      <c r="E326">
        <v>0</v>
      </c>
      <c r="F326" s="11" t="s">
        <v>1085</v>
      </c>
    </row>
    <row r="327" spans="1:6" x14ac:dyDescent="0.15">
      <c r="A327" s="11" t="s">
        <v>965</v>
      </c>
      <c r="B327" t="s">
        <v>1537</v>
      </c>
      <c r="C327">
        <v>2.5</v>
      </c>
      <c r="D327">
        <v>0</v>
      </c>
      <c r="E327">
        <v>1.5</v>
      </c>
      <c r="F327" s="11" t="s">
        <v>949</v>
      </c>
    </row>
    <row r="328" spans="1:6" x14ac:dyDescent="0.15">
      <c r="A328" s="11" t="s">
        <v>971</v>
      </c>
      <c r="B328" t="s">
        <v>1560</v>
      </c>
      <c r="C328">
        <v>1.5</v>
      </c>
      <c r="D328">
        <v>0</v>
      </c>
      <c r="E328">
        <v>0.5</v>
      </c>
      <c r="F328" s="11" t="s">
        <v>949</v>
      </c>
    </row>
    <row r="329" spans="1:6" x14ac:dyDescent="0.15">
      <c r="A329" s="11" t="s">
        <v>1411</v>
      </c>
      <c r="B329" t="s">
        <v>1584</v>
      </c>
      <c r="C329">
        <v>1</v>
      </c>
      <c r="D329">
        <v>0</v>
      </c>
      <c r="E329">
        <v>0</v>
      </c>
      <c r="F329" s="11" t="s">
        <v>949</v>
      </c>
    </row>
    <row r="330" spans="1:6" x14ac:dyDescent="0.15">
      <c r="A330" s="11" t="s">
        <v>956</v>
      </c>
      <c r="B330" t="s">
        <v>1517</v>
      </c>
      <c r="C330">
        <v>2</v>
      </c>
      <c r="D330">
        <v>0</v>
      </c>
      <c r="E330">
        <v>1</v>
      </c>
      <c r="F330" s="11" t="s">
        <v>949</v>
      </c>
    </row>
    <row r="331" spans="1:6" x14ac:dyDescent="0.15">
      <c r="A331" s="11" t="s">
        <v>960</v>
      </c>
      <c r="B331" t="s">
        <v>1522</v>
      </c>
      <c r="C331">
        <v>2</v>
      </c>
      <c r="D331">
        <v>0</v>
      </c>
      <c r="E331">
        <v>0</v>
      </c>
      <c r="F331" s="11" t="s">
        <v>949</v>
      </c>
    </row>
    <row r="332" spans="1:6" x14ac:dyDescent="0.15">
      <c r="A332" s="11" t="s">
        <v>822</v>
      </c>
      <c r="B332" t="s">
        <v>2515</v>
      </c>
      <c r="C332">
        <v>1</v>
      </c>
      <c r="D332">
        <v>0</v>
      </c>
      <c r="E332">
        <v>0</v>
      </c>
      <c r="F332" s="11" t="s">
        <v>823</v>
      </c>
    </row>
    <row r="333" spans="1:6" x14ac:dyDescent="0.15">
      <c r="A333" s="11" t="s">
        <v>822</v>
      </c>
      <c r="B333" t="s">
        <v>2516</v>
      </c>
      <c r="C333">
        <v>1</v>
      </c>
      <c r="D333">
        <v>0</v>
      </c>
      <c r="E333">
        <v>0</v>
      </c>
      <c r="F333" s="11" t="s">
        <v>823</v>
      </c>
    </row>
    <row r="334" spans="1:6" x14ac:dyDescent="0.15">
      <c r="A334" s="11" t="s">
        <v>1365</v>
      </c>
      <c r="B334" t="s">
        <v>2402</v>
      </c>
      <c r="C334">
        <v>0.5</v>
      </c>
      <c r="D334">
        <v>0</v>
      </c>
      <c r="E334">
        <v>0</v>
      </c>
      <c r="F334" s="11" t="s">
        <v>823</v>
      </c>
    </row>
    <row r="335" spans="1:6" x14ac:dyDescent="0.15">
      <c r="A335" s="11" t="s">
        <v>1365</v>
      </c>
      <c r="B335" t="s">
        <v>2405</v>
      </c>
      <c r="C335">
        <v>0.5</v>
      </c>
      <c r="D335">
        <v>0</v>
      </c>
      <c r="E335">
        <v>0</v>
      </c>
      <c r="F335" s="11" t="s">
        <v>823</v>
      </c>
    </row>
    <row r="336" spans="1:6" x14ac:dyDescent="0.15">
      <c r="A336" s="11" t="s">
        <v>1364</v>
      </c>
      <c r="B336" t="s">
        <v>2398</v>
      </c>
      <c r="C336">
        <v>1</v>
      </c>
      <c r="D336">
        <v>0</v>
      </c>
      <c r="E336">
        <v>0.5</v>
      </c>
      <c r="F336" s="11" t="s">
        <v>823</v>
      </c>
    </row>
    <row r="337" spans="1:6" x14ac:dyDescent="0.15">
      <c r="A337" s="11" t="s">
        <v>1364</v>
      </c>
      <c r="B337" t="s">
        <v>2401</v>
      </c>
      <c r="C337">
        <v>1</v>
      </c>
      <c r="D337">
        <v>0</v>
      </c>
      <c r="E337">
        <v>0.5</v>
      </c>
      <c r="F337" s="11" t="s">
        <v>823</v>
      </c>
    </row>
    <row r="338" spans="1:6" x14ac:dyDescent="0.15">
      <c r="A338" s="11" t="s">
        <v>1363</v>
      </c>
      <c r="B338" t="s">
        <v>2394</v>
      </c>
      <c r="C338">
        <v>0.5</v>
      </c>
      <c r="D338">
        <v>0</v>
      </c>
      <c r="E338">
        <v>0</v>
      </c>
      <c r="F338" s="11" t="s">
        <v>823</v>
      </c>
    </row>
    <row r="339" spans="1:6" x14ac:dyDescent="0.15">
      <c r="A339" s="11" t="s">
        <v>1363</v>
      </c>
      <c r="B339" t="s">
        <v>2397</v>
      </c>
      <c r="C339">
        <v>0.5</v>
      </c>
      <c r="D339">
        <v>0</v>
      </c>
      <c r="E339">
        <v>0</v>
      </c>
      <c r="F339" s="11" t="s">
        <v>823</v>
      </c>
    </row>
    <row r="340" spans="1:6" x14ac:dyDescent="0.15">
      <c r="A340" s="11" t="s">
        <v>1363</v>
      </c>
      <c r="B340" t="s">
        <v>2492</v>
      </c>
      <c r="C340">
        <v>0.5</v>
      </c>
      <c r="D340">
        <v>0</v>
      </c>
      <c r="E340">
        <v>0</v>
      </c>
      <c r="F340" s="11" t="s">
        <v>823</v>
      </c>
    </row>
    <row r="341" spans="1:6" x14ac:dyDescent="0.15">
      <c r="A341" s="11" t="s">
        <v>1363</v>
      </c>
      <c r="B341" t="s">
        <v>2527</v>
      </c>
      <c r="C341">
        <v>0.5</v>
      </c>
      <c r="D341">
        <v>0</v>
      </c>
      <c r="E341">
        <v>0</v>
      </c>
      <c r="F341" s="11" t="s">
        <v>823</v>
      </c>
    </row>
    <row r="342" spans="1:6" x14ac:dyDescent="0.15">
      <c r="A342" s="11" t="s">
        <v>1363</v>
      </c>
      <c r="B342" t="s">
        <v>2528</v>
      </c>
      <c r="C342">
        <v>0.5</v>
      </c>
      <c r="D342">
        <v>0</v>
      </c>
      <c r="E342">
        <v>0</v>
      </c>
      <c r="F342" s="11" t="s">
        <v>823</v>
      </c>
    </row>
    <row r="343" spans="1:6" x14ac:dyDescent="0.15">
      <c r="A343" s="11" t="s">
        <v>1310</v>
      </c>
      <c r="B343" t="s">
        <v>2093</v>
      </c>
      <c r="C343">
        <v>3</v>
      </c>
      <c r="D343">
        <v>0</v>
      </c>
      <c r="E343">
        <v>2.5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1112</v>
      </c>
      <c r="B345" t="s">
        <v>1832</v>
      </c>
      <c r="C345">
        <v>3.5</v>
      </c>
      <c r="D345">
        <v>0</v>
      </c>
      <c r="E345">
        <v>3</v>
      </c>
      <c r="F345" s="11" t="s">
        <v>823</v>
      </c>
    </row>
    <row r="346" spans="1:6" x14ac:dyDescent="0.15">
      <c r="A346" s="11" t="s">
        <v>1109</v>
      </c>
      <c r="B346" t="s">
        <v>1826</v>
      </c>
      <c r="C346">
        <v>3</v>
      </c>
      <c r="D346">
        <v>0</v>
      </c>
      <c r="E346">
        <v>2.5</v>
      </c>
      <c r="F346" s="11" t="s">
        <v>823</v>
      </c>
    </row>
    <row r="347" spans="1:6" x14ac:dyDescent="0.15">
      <c r="A347" s="11" t="s">
        <v>1147</v>
      </c>
      <c r="B347" t="s">
        <v>1878</v>
      </c>
      <c r="C347">
        <v>3</v>
      </c>
      <c r="D347">
        <v>0</v>
      </c>
      <c r="E347">
        <v>2.5</v>
      </c>
      <c r="F347" s="11" t="s">
        <v>823</v>
      </c>
    </row>
    <row r="348" spans="1:6" x14ac:dyDescent="0.15">
      <c r="A348" s="11" t="s">
        <v>1043</v>
      </c>
      <c r="B348" t="s">
        <v>1670</v>
      </c>
      <c r="C348">
        <v>2.5</v>
      </c>
      <c r="D348">
        <v>0</v>
      </c>
      <c r="E348">
        <v>1</v>
      </c>
      <c r="F348" s="11" t="s">
        <v>823</v>
      </c>
    </row>
    <row r="349" spans="1:6" x14ac:dyDescent="0.15">
      <c r="A349" s="11" t="s">
        <v>1383</v>
      </c>
      <c r="B349" t="s">
        <v>2451</v>
      </c>
      <c r="C349">
        <v>3.5</v>
      </c>
      <c r="D349">
        <v>0</v>
      </c>
      <c r="E349">
        <v>2</v>
      </c>
      <c r="F349" s="11" t="s">
        <v>823</v>
      </c>
    </row>
    <row r="350" spans="1:6" x14ac:dyDescent="0.15">
      <c r="A350" s="11" t="s">
        <v>1383</v>
      </c>
      <c r="B350" t="s">
        <v>2475</v>
      </c>
      <c r="C350">
        <v>3.5</v>
      </c>
      <c r="D350">
        <v>0</v>
      </c>
      <c r="E350">
        <v>2</v>
      </c>
      <c r="F350" s="11" t="s">
        <v>823</v>
      </c>
    </row>
    <row r="351" spans="1:6" x14ac:dyDescent="0.15">
      <c r="A351" s="11" t="s">
        <v>1262</v>
      </c>
      <c r="B351" t="s">
        <v>2042</v>
      </c>
      <c r="C351">
        <v>2.5</v>
      </c>
      <c r="D351">
        <v>0</v>
      </c>
      <c r="E351">
        <v>0.5</v>
      </c>
      <c r="F351" s="11" t="s">
        <v>1063</v>
      </c>
    </row>
    <row r="352" spans="1:6" x14ac:dyDescent="0.15">
      <c r="A352" s="11" t="s">
        <v>1115</v>
      </c>
      <c r="B352" t="s">
        <v>1835</v>
      </c>
      <c r="C352">
        <v>3</v>
      </c>
      <c r="D352">
        <v>0</v>
      </c>
      <c r="E352">
        <v>1.5</v>
      </c>
      <c r="F352" s="11" t="s">
        <v>1063</v>
      </c>
    </row>
    <row r="353" spans="1:6" x14ac:dyDescent="0.15">
      <c r="A353" s="11" t="s">
        <v>1127</v>
      </c>
      <c r="B353" t="s">
        <v>1852</v>
      </c>
      <c r="C353">
        <v>3</v>
      </c>
      <c r="D353">
        <v>0</v>
      </c>
      <c r="E353">
        <v>0.5</v>
      </c>
      <c r="F353" s="11" t="s">
        <v>1063</v>
      </c>
    </row>
    <row r="354" spans="1:6" x14ac:dyDescent="0.15">
      <c r="A354" s="11" t="s">
        <v>1140</v>
      </c>
      <c r="B354" t="s">
        <v>1866</v>
      </c>
      <c r="C354">
        <v>2</v>
      </c>
      <c r="D354">
        <v>0</v>
      </c>
      <c r="E354">
        <v>1</v>
      </c>
      <c r="F354" s="11" t="s">
        <v>990</v>
      </c>
    </row>
    <row r="355" spans="1:6" x14ac:dyDescent="0.15">
      <c r="A355" s="11" t="s">
        <v>973</v>
      </c>
      <c r="B355" t="s">
        <v>1568</v>
      </c>
      <c r="C355">
        <v>1</v>
      </c>
      <c r="D355">
        <v>0</v>
      </c>
      <c r="E355">
        <v>0.5</v>
      </c>
      <c r="F355" s="11" t="s">
        <v>953</v>
      </c>
    </row>
    <row r="356" spans="1:6" x14ac:dyDescent="0.15">
      <c r="A356" s="11" t="s">
        <v>1013</v>
      </c>
      <c r="B356" t="s">
        <v>1630</v>
      </c>
      <c r="C356">
        <v>0.5</v>
      </c>
      <c r="D356">
        <v>0</v>
      </c>
      <c r="E356">
        <v>0</v>
      </c>
      <c r="F356" s="11" t="s">
        <v>953</v>
      </c>
    </row>
    <row r="357" spans="1:6" x14ac:dyDescent="0.15">
      <c r="A357" s="11" t="s">
        <v>1021</v>
      </c>
      <c r="B357" t="s">
        <v>1637</v>
      </c>
      <c r="C357">
        <v>2</v>
      </c>
      <c r="D357">
        <v>0</v>
      </c>
      <c r="E357">
        <v>1.5</v>
      </c>
      <c r="F357" s="11" t="s">
        <v>953</v>
      </c>
    </row>
    <row r="358" spans="1:6" x14ac:dyDescent="0.15">
      <c r="A358" s="11" t="s">
        <v>1053</v>
      </c>
      <c r="B358" t="s">
        <v>1683</v>
      </c>
      <c r="C358">
        <v>3</v>
      </c>
      <c r="D358">
        <v>0</v>
      </c>
      <c r="E358">
        <v>1.5</v>
      </c>
      <c r="F358" s="11" t="s">
        <v>953</v>
      </c>
    </row>
    <row r="359" spans="1:6" x14ac:dyDescent="0.15">
      <c r="A359" s="11" t="s">
        <v>1053</v>
      </c>
      <c r="B359" t="s">
        <v>1688</v>
      </c>
      <c r="C359">
        <v>3</v>
      </c>
      <c r="D359">
        <v>0</v>
      </c>
      <c r="E359">
        <v>1.5</v>
      </c>
      <c r="F359" s="11" t="s">
        <v>953</v>
      </c>
    </row>
    <row r="360" spans="1:6" x14ac:dyDescent="0.15">
      <c r="A360" s="11" t="s">
        <v>1114</v>
      </c>
      <c r="B360" t="s">
        <v>1831</v>
      </c>
      <c r="C360">
        <v>3.5</v>
      </c>
      <c r="D360">
        <v>0</v>
      </c>
      <c r="E360">
        <v>3</v>
      </c>
      <c r="F360" s="11" t="s">
        <v>979</v>
      </c>
    </row>
    <row r="361" spans="1:6" x14ac:dyDescent="0.15">
      <c r="A361" s="11" t="s">
        <v>1114</v>
      </c>
      <c r="B361" t="s">
        <v>1834</v>
      </c>
      <c r="C361">
        <v>3.5</v>
      </c>
      <c r="D361">
        <v>0</v>
      </c>
      <c r="E361">
        <v>3</v>
      </c>
      <c r="F361" s="11" t="s">
        <v>979</v>
      </c>
    </row>
    <row r="362" spans="1:6" x14ac:dyDescent="0.15">
      <c r="A362" s="11" t="s">
        <v>1111</v>
      </c>
      <c r="B362" t="s">
        <v>1828</v>
      </c>
      <c r="C362">
        <v>3</v>
      </c>
      <c r="D362">
        <v>0</v>
      </c>
      <c r="E362">
        <v>2.5</v>
      </c>
      <c r="F362" s="11" t="s">
        <v>979</v>
      </c>
    </row>
    <row r="363" spans="1:6" x14ac:dyDescent="0.15">
      <c r="A363" s="11" t="s">
        <v>1219</v>
      </c>
      <c r="B363" t="s">
        <v>1986</v>
      </c>
      <c r="C363">
        <v>1.5</v>
      </c>
      <c r="D363">
        <v>0</v>
      </c>
      <c r="E363">
        <v>1</v>
      </c>
      <c r="F363" s="11" t="s">
        <v>979</v>
      </c>
    </row>
    <row r="364" spans="1:6" x14ac:dyDescent="0.15">
      <c r="A364" s="11" t="s">
        <v>1292</v>
      </c>
      <c r="B364" t="s">
        <v>2074</v>
      </c>
      <c r="C364">
        <v>3</v>
      </c>
      <c r="D364">
        <v>0</v>
      </c>
      <c r="E364">
        <v>2.5</v>
      </c>
      <c r="F364" s="11" t="s">
        <v>979</v>
      </c>
    </row>
    <row r="365" spans="1:6" x14ac:dyDescent="0.15">
      <c r="A365" s="11" t="s">
        <v>1165</v>
      </c>
      <c r="B365" t="s">
        <v>1909</v>
      </c>
      <c r="C365">
        <v>3.5</v>
      </c>
      <c r="D365">
        <v>0</v>
      </c>
      <c r="E365">
        <v>3</v>
      </c>
      <c r="F365" s="11" t="s">
        <v>979</v>
      </c>
    </row>
    <row r="366" spans="1:6" x14ac:dyDescent="0.15">
      <c r="A366" s="11" t="s">
        <v>995</v>
      </c>
      <c r="B366" t="s">
        <v>1607</v>
      </c>
      <c r="C366">
        <v>2.5</v>
      </c>
      <c r="D366">
        <v>0</v>
      </c>
      <c r="E366">
        <v>2</v>
      </c>
      <c r="F366" s="11" t="s">
        <v>979</v>
      </c>
    </row>
    <row r="367" spans="1:6" x14ac:dyDescent="0.15">
      <c r="A367" s="11" t="s">
        <v>1214</v>
      </c>
      <c r="B367" t="s">
        <v>1973</v>
      </c>
      <c r="C367">
        <v>2</v>
      </c>
      <c r="D367">
        <v>0</v>
      </c>
      <c r="E367">
        <v>1.5</v>
      </c>
      <c r="F367" s="11" t="s">
        <v>979</v>
      </c>
    </row>
    <row r="368" spans="1:6" x14ac:dyDescent="0.15">
      <c r="A368" s="11" t="s">
        <v>1214</v>
      </c>
      <c r="B368" t="s">
        <v>1976</v>
      </c>
      <c r="C368">
        <v>2</v>
      </c>
      <c r="D368">
        <v>0</v>
      </c>
      <c r="E368">
        <v>1.5</v>
      </c>
      <c r="F368" s="11" t="s">
        <v>979</v>
      </c>
    </row>
    <row r="369" spans="1:6" x14ac:dyDescent="0.15">
      <c r="A369" s="11" t="s">
        <v>1214</v>
      </c>
      <c r="B369" t="s">
        <v>1979</v>
      </c>
      <c r="C369">
        <v>2</v>
      </c>
      <c r="D369">
        <v>0</v>
      </c>
      <c r="E369">
        <v>1.5</v>
      </c>
      <c r="F369" s="11" t="s">
        <v>979</v>
      </c>
    </row>
    <row r="370" spans="1:6" x14ac:dyDescent="0.15">
      <c r="A370" s="11" t="s">
        <v>1214</v>
      </c>
      <c r="B370" t="s">
        <v>1982</v>
      </c>
      <c r="C370">
        <v>2</v>
      </c>
      <c r="D370">
        <v>0</v>
      </c>
      <c r="E370">
        <v>1.5</v>
      </c>
      <c r="F370" s="11" t="s">
        <v>979</v>
      </c>
    </row>
    <row r="371" spans="1:6" x14ac:dyDescent="0.15">
      <c r="A371" s="11" t="s">
        <v>1221</v>
      </c>
      <c r="B371" t="s">
        <v>1988</v>
      </c>
      <c r="C371">
        <v>3.5</v>
      </c>
      <c r="D371">
        <v>0</v>
      </c>
      <c r="E371">
        <v>2</v>
      </c>
      <c r="F371" s="11" t="s">
        <v>979</v>
      </c>
    </row>
    <row r="372" spans="1:6" x14ac:dyDescent="0.15">
      <c r="A372" s="11" t="s">
        <v>1221</v>
      </c>
      <c r="B372" t="s">
        <v>1989</v>
      </c>
      <c r="C372">
        <v>3.5</v>
      </c>
      <c r="D372">
        <v>0</v>
      </c>
      <c r="E372">
        <v>2</v>
      </c>
      <c r="F372" s="11" t="s">
        <v>979</v>
      </c>
    </row>
    <row r="373" spans="1:6" x14ac:dyDescent="0.15">
      <c r="A373" s="11" t="s">
        <v>820</v>
      </c>
      <c r="B373" t="s">
        <v>2428</v>
      </c>
      <c r="C373">
        <v>0.5</v>
      </c>
      <c r="D373">
        <v>0</v>
      </c>
      <c r="E373">
        <v>0</v>
      </c>
      <c r="F373" s="11" t="s">
        <v>875</v>
      </c>
    </row>
    <row r="374" spans="1:6" x14ac:dyDescent="0.15">
      <c r="A374" s="11" t="s">
        <v>820</v>
      </c>
      <c r="B374" t="s">
        <v>2429</v>
      </c>
      <c r="C374">
        <v>0.5</v>
      </c>
      <c r="D374">
        <v>0</v>
      </c>
      <c r="E374">
        <v>0</v>
      </c>
      <c r="F374" s="11" t="s">
        <v>875</v>
      </c>
    </row>
    <row r="375" spans="1:6" x14ac:dyDescent="0.15">
      <c r="A375" s="11" t="s">
        <v>820</v>
      </c>
      <c r="B375" t="s">
        <v>2430</v>
      </c>
      <c r="C375">
        <v>0.5</v>
      </c>
      <c r="D375">
        <v>0</v>
      </c>
      <c r="E375">
        <v>0</v>
      </c>
      <c r="F375" s="11" t="s">
        <v>875</v>
      </c>
    </row>
    <row r="376" spans="1:6" x14ac:dyDescent="0.15">
      <c r="A376" s="11" t="s">
        <v>820</v>
      </c>
      <c r="B376" t="s">
        <v>2431</v>
      </c>
      <c r="C376">
        <v>0.5</v>
      </c>
      <c r="D376">
        <v>0</v>
      </c>
      <c r="E376">
        <v>0</v>
      </c>
      <c r="F376" s="11" t="s">
        <v>875</v>
      </c>
    </row>
    <row r="377" spans="1:6" x14ac:dyDescent="0.15">
      <c r="A377" s="11" t="s">
        <v>820</v>
      </c>
      <c r="B377" t="s">
        <v>2432</v>
      </c>
      <c r="C377">
        <v>0.5</v>
      </c>
      <c r="D377">
        <v>0</v>
      </c>
      <c r="E377">
        <v>0</v>
      </c>
      <c r="F377" s="11" t="s">
        <v>875</v>
      </c>
    </row>
    <row r="378" spans="1:6" x14ac:dyDescent="0.15">
      <c r="A378" s="11" t="s">
        <v>1329</v>
      </c>
      <c r="B378" t="s">
        <v>2119</v>
      </c>
      <c r="C378">
        <v>2</v>
      </c>
      <c r="D378">
        <v>0</v>
      </c>
      <c r="E378">
        <v>1.5</v>
      </c>
      <c r="F378" s="11" t="s">
        <v>875</v>
      </c>
    </row>
    <row r="379" spans="1:6" x14ac:dyDescent="0.15">
      <c r="A379" s="11" t="s">
        <v>1135</v>
      </c>
      <c r="B379" t="s">
        <v>1861</v>
      </c>
      <c r="C379">
        <v>3</v>
      </c>
      <c r="D379">
        <v>0</v>
      </c>
      <c r="E379">
        <v>2.5</v>
      </c>
      <c r="F379" s="11" t="s">
        <v>875</v>
      </c>
    </row>
    <row r="380" spans="1:6" x14ac:dyDescent="0.15">
      <c r="A380" s="11" t="s">
        <v>1348</v>
      </c>
      <c r="B380" t="s">
        <v>2152</v>
      </c>
      <c r="C380">
        <v>1</v>
      </c>
      <c r="D380">
        <v>0</v>
      </c>
      <c r="E380">
        <v>1</v>
      </c>
      <c r="F380" s="11" t="s">
        <v>875</v>
      </c>
    </row>
    <row r="381" spans="1:6" x14ac:dyDescent="0.15">
      <c r="A381" s="11" t="s">
        <v>1348</v>
      </c>
      <c r="B381" t="s">
        <v>2199</v>
      </c>
      <c r="C381">
        <v>1</v>
      </c>
      <c r="D381">
        <v>0</v>
      </c>
      <c r="E381">
        <v>1</v>
      </c>
      <c r="F381" s="11" t="s">
        <v>875</v>
      </c>
    </row>
    <row r="382" spans="1:6" x14ac:dyDescent="0.15">
      <c r="A382" s="11" t="s">
        <v>1348</v>
      </c>
      <c r="B382" t="s">
        <v>2246</v>
      </c>
      <c r="C382">
        <v>1</v>
      </c>
      <c r="D382">
        <v>0</v>
      </c>
      <c r="E382">
        <v>1</v>
      </c>
      <c r="F382" s="11" t="s">
        <v>875</v>
      </c>
    </row>
    <row r="383" spans="1:6" x14ac:dyDescent="0.15">
      <c r="A383" s="11" t="s">
        <v>1348</v>
      </c>
      <c r="B383" t="s">
        <v>2293</v>
      </c>
      <c r="C383">
        <v>1</v>
      </c>
      <c r="D383">
        <v>0</v>
      </c>
      <c r="E383">
        <v>1</v>
      </c>
      <c r="F383" s="11" t="s">
        <v>875</v>
      </c>
    </row>
    <row r="384" spans="1:6" x14ac:dyDescent="0.15">
      <c r="A384" s="11" t="s">
        <v>1348</v>
      </c>
      <c r="B384" t="s">
        <v>2340</v>
      </c>
      <c r="C384">
        <v>1</v>
      </c>
      <c r="D384">
        <v>0</v>
      </c>
      <c r="E384">
        <v>1</v>
      </c>
      <c r="F384" s="11" t="s">
        <v>875</v>
      </c>
    </row>
    <row r="385" spans="1:6" x14ac:dyDescent="0.15">
      <c r="A385" s="11" t="s">
        <v>1048</v>
      </c>
      <c r="B385" t="s">
        <v>1676</v>
      </c>
      <c r="C385">
        <v>3</v>
      </c>
      <c r="D385">
        <v>0</v>
      </c>
      <c r="E385">
        <v>3</v>
      </c>
      <c r="F385" s="11" t="s">
        <v>875</v>
      </c>
    </row>
    <row r="386" spans="1:6" x14ac:dyDescent="0.15">
      <c r="A386" s="11" t="s">
        <v>1236</v>
      </c>
      <c r="B386" t="s">
        <v>2006</v>
      </c>
      <c r="C386">
        <v>0.5</v>
      </c>
      <c r="D386">
        <v>0</v>
      </c>
      <c r="E386">
        <v>0.5</v>
      </c>
      <c r="F386" s="11" t="s">
        <v>875</v>
      </c>
    </row>
    <row r="387" spans="1:6" x14ac:dyDescent="0.15">
      <c r="A387" s="11" t="s">
        <v>1314</v>
      </c>
      <c r="B387" t="s">
        <v>2099</v>
      </c>
      <c r="C387">
        <v>2.5</v>
      </c>
      <c r="D387">
        <v>0</v>
      </c>
      <c r="E387">
        <v>2.5</v>
      </c>
      <c r="F387" s="11" t="s">
        <v>875</v>
      </c>
    </row>
    <row r="388" spans="1:6" x14ac:dyDescent="0.15">
      <c r="A388" s="11" t="s">
        <v>1314</v>
      </c>
      <c r="B388" t="s">
        <v>2103</v>
      </c>
      <c r="C388">
        <v>2.5</v>
      </c>
      <c r="D388">
        <v>0</v>
      </c>
      <c r="E388">
        <v>2.5</v>
      </c>
      <c r="F388" s="11" t="s">
        <v>875</v>
      </c>
    </row>
    <row r="389" spans="1:6" x14ac:dyDescent="0.15">
      <c r="A389" s="11" t="s">
        <v>1317</v>
      </c>
      <c r="B389" t="s">
        <v>2102</v>
      </c>
      <c r="C389">
        <v>0.5</v>
      </c>
      <c r="D389">
        <v>0</v>
      </c>
      <c r="E389">
        <v>0.5</v>
      </c>
      <c r="F389" s="11" t="s">
        <v>875</v>
      </c>
    </row>
    <row r="390" spans="1:6" x14ac:dyDescent="0.15">
      <c r="A390" s="11" t="s">
        <v>1313</v>
      </c>
      <c r="B390" t="s">
        <v>2098</v>
      </c>
      <c r="C390">
        <v>1</v>
      </c>
      <c r="D390">
        <v>0</v>
      </c>
      <c r="E390">
        <v>1</v>
      </c>
      <c r="F390" s="11" t="s">
        <v>875</v>
      </c>
    </row>
    <row r="391" spans="1:6" x14ac:dyDescent="0.15">
      <c r="A391" s="11" t="s">
        <v>1298</v>
      </c>
      <c r="B391" t="s">
        <v>2081</v>
      </c>
      <c r="C391">
        <v>1.5</v>
      </c>
      <c r="D391">
        <v>0</v>
      </c>
      <c r="E391">
        <v>1.5</v>
      </c>
      <c r="F391" s="11" t="s">
        <v>875</v>
      </c>
    </row>
    <row r="392" spans="1:6" x14ac:dyDescent="0.15">
      <c r="A392" s="11" t="s">
        <v>1070</v>
      </c>
      <c r="B392" t="s">
        <v>1707</v>
      </c>
      <c r="C392">
        <v>2.5</v>
      </c>
      <c r="D392">
        <v>0</v>
      </c>
      <c r="E392">
        <v>2.5</v>
      </c>
      <c r="F392" s="11" t="s">
        <v>875</v>
      </c>
    </row>
    <row r="393" spans="1:6" x14ac:dyDescent="0.15">
      <c r="A393" s="11" t="s">
        <v>1070</v>
      </c>
      <c r="B393" t="s">
        <v>1710</v>
      </c>
      <c r="C393">
        <v>2.5</v>
      </c>
      <c r="D393">
        <v>0</v>
      </c>
      <c r="E393">
        <v>2.5</v>
      </c>
      <c r="F393" s="11" t="s">
        <v>875</v>
      </c>
    </row>
    <row r="394" spans="1:6" x14ac:dyDescent="0.15">
      <c r="A394" s="11" t="s">
        <v>1070</v>
      </c>
      <c r="B394" t="s">
        <v>1711</v>
      </c>
      <c r="C394">
        <v>2.5</v>
      </c>
      <c r="D394">
        <v>0</v>
      </c>
      <c r="E394">
        <v>2.5</v>
      </c>
      <c r="F394" s="11" t="s">
        <v>875</v>
      </c>
    </row>
    <row r="395" spans="1:6" x14ac:dyDescent="0.15">
      <c r="A395" s="11" t="s">
        <v>1070</v>
      </c>
      <c r="B395" t="s">
        <v>1712</v>
      </c>
      <c r="C395">
        <v>2.5</v>
      </c>
      <c r="D395">
        <v>0</v>
      </c>
      <c r="E395">
        <v>2.5</v>
      </c>
      <c r="F395" s="11" t="s">
        <v>875</v>
      </c>
    </row>
    <row r="396" spans="1:6" x14ac:dyDescent="0.15">
      <c r="A396" s="11" t="s">
        <v>1070</v>
      </c>
      <c r="B396" t="s">
        <v>1730</v>
      </c>
      <c r="C396">
        <v>2.5</v>
      </c>
      <c r="D396">
        <v>0</v>
      </c>
      <c r="E396">
        <v>2.5</v>
      </c>
      <c r="F396" s="11" t="s">
        <v>875</v>
      </c>
    </row>
    <row r="397" spans="1:6" x14ac:dyDescent="0.15">
      <c r="A397" s="11" t="s">
        <v>1070</v>
      </c>
      <c r="B397" t="s">
        <v>1733</v>
      </c>
      <c r="C397">
        <v>2.5</v>
      </c>
      <c r="D397">
        <v>0</v>
      </c>
      <c r="E397">
        <v>2.5</v>
      </c>
      <c r="F397" s="11" t="s">
        <v>875</v>
      </c>
    </row>
    <row r="398" spans="1:6" x14ac:dyDescent="0.15">
      <c r="A398" s="11" t="s">
        <v>1070</v>
      </c>
      <c r="B398" t="s">
        <v>1734</v>
      </c>
      <c r="C398">
        <v>2.5</v>
      </c>
      <c r="D398">
        <v>0</v>
      </c>
      <c r="E398">
        <v>2.5</v>
      </c>
      <c r="F398" s="11" t="s">
        <v>875</v>
      </c>
    </row>
    <row r="399" spans="1:6" x14ac:dyDescent="0.15">
      <c r="A399" s="11" t="s">
        <v>1070</v>
      </c>
      <c r="B399" t="s">
        <v>1735</v>
      </c>
      <c r="C399">
        <v>2.5</v>
      </c>
      <c r="D399">
        <v>0</v>
      </c>
      <c r="E399">
        <v>2.5</v>
      </c>
      <c r="F399" s="11" t="s">
        <v>875</v>
      </c>
    </row>
    <row r="400" spans="1:6" x14ac:dyDescent="0.15">
      <c r="A400" s="11" t="s">
        <v>1369</v>
      </c>
      <c r="B400" t="s">
        <v>2419</v>
      </c>
      <c r="C400">
        <v>1.5</v>
      </c>
      <c r="D400">
        <v>0</v>
      </c>
      <c r="E400">
        <v>1.5</v>
      </c>
      <c r="F400" s="11" t="s">
        <v>875</v>
      </c>
    </row>
    <row r="401" spans="1:6" x14ac:dyDescent="0.15">
      <c r="A401" s="11" t="s">
        <v>1218</v>
      </c>
      <c r="B401" t="s">
        <v>1985</v>
      </c>
      <c r="C401">
        <v>2.5</v>
      </c>
      <c r="D401">
        <v>0</v>
      </c>
      <c r="E401">
        <v>2.5</v>
      </c>
      <c r="F401" s="11" t="s">
        <v>875</v>
      </c>
    </row>
    <row r="402" spans="1:6" x14ac:dyDescent="0.15">
      <c r="A402" s="11" t="s">
        <v>1316</v>
      </c>
      <c r="B402" t="s">
        <v>2101</v>
      </c>
      <c r="C402">
        <v>2</v>
      </c>
      <c r="D402">
        <v>0</v>
      </c>
      <c r="E402">
        <v>2</v>
      </c>
      <c r="F402" s="11" t="s">
        <v>875</v>
      </c>
    </row>
    <row r="403" spans="1:6" x14ac:dyDescent="0.15">
      <c r="A403" s="11" t="s">
        <v>1393</v>
      </c>
      <c r="B403" t="s">
        <v>2479</v>
      </c>
      <c r="C403">
        <v>3</v>
      </c>
      <c r="D403">
        <v>0</v>
      </c>
      <c r="E403">
        <v>3</v>
      </c>
      <c r="F403" s="11" t="s">
        <v>875</v>
      </c>
    </row>
    <row r="404" spans="1:6" x14ac:dyDescent="0.15">
      <c r="A404" s="11" t="s">
        <v>1351</v>
      </c>
      <c r="B404" t="s">
        <v>2158</v>
      </c>
      <c r="C404">
        <v>1.5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1351</v>
      </c>
      <c r="B405" t="s">
        <v>2205</v>
      </c>
      <c r="C405">
        <v>1.5</v>
      </c>
      <c r="D405">
        <v>0</v>
      </c>
      <c r="E405">
        <v>1.5</v>
      </c>
      <c r="F405" s="11" t="s">
        <v>875</v>
      </c>
    </row>
    <row r="406" spans="1:6" x14ac:dyDescent="0.15">
      <c r="A406" s="11" t="s">
        <v>1351</v>
      </c>
      <c r="B406" t="s">
        <v>2252</v>
      </c>
      <c r="C406">
        <v>1.5</v>
      </c>
      <c r="D406">
        <v>0</v>
      </c>
      <c r="E406">
        <v>1.5</v>
      </c>
      <c r="F406" s="11" t="s">
        <v>875</v>
      </c>
    </row>
    <row r="407" spans="1:6" x14ac:dyDescent="0.15">
      <c r="A407" s="11" t="s">
        <v>1351</v>
      </c>
      <c r="B407" t="s">
        <v>2299</v>
      </c>
      <c r="C407">
        <v>1.5</v>
      </c>
      <c r="D407">
        <v>0</v>
      </c>
      <c r="E407">
        <v>1.5</v>
      </c>
      <c r="F407" s="11" t="s">
        <v>875</v>
      </c>
    </row>
    <row r="408" spans="1:6" x14ac:dyDescent="0.15">
      <c r="A408" s="11" t="s">
        <v>1351</v>
      </c>
      <c r="B408" t="s">
        <v>2346</v>
      </c>
      <c r="C408">
        <v>1.5</v>
      </c>
      <c r="D408">
        <v>0</v>
      </c>
      <c r="E408">
        <v>1.5</v>
      </c>
      <c r="F408" s="11" t="s">
        <v>875</v>
      </c>
    </row>
    <row r="409" spans="1:6" x14ac:dyDescent="0.15">
      <c r="A409" s="11" t="s">
        <v>1217</v>
      </c>
      <c r="B409" t="s">
        <v>1983</v>
      </c>
      <c r="C409">
        <v>2.5</v>
      </c>
      <c r="D409">
        <v>0</v>
      </c>
      <c r="E409">
        <v>2.5</v>
      </c>
      <c r="F409" s="11" t="s">
        <v>875</v>
      </c>
    </row>
    <row r="410" spans="1:6" x14ac:dyDescent="0.15">
      <c r="A410" s="11" t="s">
        <v>1229</v>
      </c>
      <c r="B410" t="s">
        <v>1998</v>
      </c>
      <c r="C410">
        <v>0.5</v>
      </c>
      <c r="D410">
        <v>0</v>
      </c>
      <c r="E410">
        <v>0.5</v>
      </c>
      <c r="F410" s="11" t="s">
        <v>875</v>
      </c>
    </row>
    <row r="411" spans="1:6" x14ac:dyDescent="0.15">
      <c r="A411" s="11" t="s">
        <v>1333</v>
      </c>
      <c r="B411" t="s">
        <v>2123</v>
      </c>
      <c r="C411">
        <v>1.5</v>
      </c>
      <c r="D411">
        <v>0</v>
      </c>
      <c r="E411">
        <v>1.5</v>
      </c>
      <c r="F411" s="11" t="s">
        <v>875</v>
      </c>
    </row>
    <row r="412" spans="1:6" x14ac:dyDescent="0.15">
      <c r="A412" s="11" t="s">
        <v>1333</v>
      </c>
      <c r="B412" t="s">
        <v>2170</v>
      </c>
      <c r="C412">
        <v>1.5</v>
      </c>
      <c r="D412">
        <v>0</v>
      </c>
      <c r="E412">
        <v>1.5</v>
      </c>
      <c r="F412" s="11" t="s">
        <v>875</v>
      </c>
    </row>
    <row r="413" spans="1:6" x14ac:dyDescent="0.15">
      <c r="A413" s="11" t="s">
        <v>1333</v>
      </c>
      <c r="B413" t="s">
        <v>2217</v>
      </c>
      <c r="C413">
        <v>1.5</v>
      </c>
      <c r="D413">
        <v>0</v>
      </c>
      <c r="E413">
        <v>1.5</v>
      </c>
      <c r="F413" s="11" t="s">
        <v>875</v>
      </c>
    </row>
    <row r="414" spans="1:6" x14ac:dyDescent="0.15">
      <c r="A414" s="11" t="s">
        <v>1333</v>
      </c>
      <c r="B414" t="s">
        <v>2264</v>
      </c>
      <c r="C414">
        <v>1.5</v>
      </c>
      <c r="D414">
        <v>0</v>
      </c>
      <c r="E414">
        <v>1.5</v>
      </c>
      <c r="F414" s="11" t="s">
        <v>875</v>
      </c>
    </row>
    <row r="415" spans="1:6" x14ac:dyDescent="0.15">
      <c r="A415" s="11" t="s">
        <v>1333</v>
      </c>
      <c r="B415" t="s">
        <v>2311</v>
      </c>
      <c r="C415">
        <v>1.5</v>
      </c>
      <c r="D415">
        <v>0</v>
      </c>
      <c r="E415">
        <v>1.5</v>
      </c>
      <c r="F415" s="11" t="s">
        <v>875</v>
      </c>
    </row>
    <row r="416" spans="1:6" x14ac:dyDescent="0.15">
      <c r="A416" s="11" t="s">
        <v>1342</v>
      </c>
      <c r="B416" t="s">
        <v>2138</v>
      </c>
      <c r="C416">
        <v>0.5</v>
      </c>
      <c r="D416">
        <v>0</v>
      </c>
      <c r="E416">
        <v>0.5</v>
      </c>
      <c r="F416" s="11" t="s">
        <v>875</v>
      </c>
    </row>
    <row r="417" spans="1:6" x14ac:dyDescent="0.15">
      <c r="A417" s="11" t="s">
        <v>1342</v>
      </c>
      <c r="B417" t="s">
        <v>2185</v>
      </c>
      <c r="C417">
        <v>0.5</v>
      </c>
      <c r="D417">
        <v>0</v>
      </c>
      <c r="E417">
        <v>0.5</v>
      </c>
      <c r="F417" s="11" t="s">
        <v>875</v>
      </c>
    </row>
    <row r="418" spans="1:6" x14ac:dyDescent="0.15">
      <c r="A418" s="11" t="s">
        <v>1342</v>
      </c>
      <c r="B418" t="s">
        <v>2232</v>
      </c>
      <c r="C418">
        <v>0.5</v>
      </c>
      <c r="D418">
        <v>0</v>
      </c>
      <c r="E418">
        <v>0.5</v>
      </c>
      <c r="F418" s="11" t="s">
        <v>875</v>
      </c>
    </row>
    <row r="419" spans="1:6" x14ac:dyDescent="0.15">
      <c r="A419" s="11" t="s">
        <v>1342</v>
      </c>
      <c r="B419" t="s">
        <v>2279</v>
      </c>
      <c r="C419">
        <v>0.5</v>
      </c>
      <c r="D419">
        <v>0</v>
      </c>
      <c r="E419">
        <v>0.5</v>
      </c>
      <c r="F419" s="11" t="s">
        <v>875</v>
      </c>
    </row>
    <row r="420" spans="1:6" x14ac:dyDescent="0.15">
      <c r="A420" s="11" t="s">
        <v>1342</v>
      </c>
      <c r="B420" t="s">
        <v>2326</v>
      </c>
      <c r="C420">
        <v>0.5</v>
      </c>
      <c r="D420">
        <v>0</v>
      </c>
      <c r="E420">
        <v>0.5</v>
      </c>
      <c r="F420" s="11" t="s">
        <v>875</v>
      </c>
    </row>
    <row r="421" spans="1:6" x14ac:dyDescent="0.15">
      <c r="A421" s="11" t="s">
        <v>1220</v>
      </c>
      <c r="B421" t="s">
        <v>1987</v>
      </c>
      <c r="C421">
        <v>0.5</v>
      </c>
      <c r="D421">
        <v>0</v>
      </c>
      <c r="E421">
        <v>0.5</v>
      </c>
      <c r="F421" s="11" t="s">
        <v>875</v>
      </c>
    </row>
    <row r="422" spans="1:6" x14ac:dyDescent="0.15">
      <c r="A422" s="11" t="s">
        <v>883</v>
      </c>
      <c r="B422" t="s">
        <v>2387</v>
      </c>
      <c r="C422">
        <v>0</v>
      </c>
      <c r="D422">
        <v>0</v>
      </c>
      <c r="E422">
        <v>0</v>
      </c>
      <c r="F422" s="11" t="s">
        <v>875</v>
      </c>
    </row>
    <row r="423" spans="1:6" x14ac:dyDescent="0.15">
      <c r="A423" s="11" t="s">
        <v>883</v>
      </c>
      <c r="B423" t="s">
        <v>1746</v>
      </c>
      <c r="C423">
        <v>0</v>
      </c>
      <c r="D423">
        <v>0</v>
      </c>
      <c r="E423">
        <v>0</v>
      </c>
      <c r="F423" s="11" t="s">
        <v>875</v>
      </c>
    </row>
    <row r="424" spans="1:6" x14ac:dyDescent="0.15">
      <c r="A424" s="11" t="s">
        <v>883</v>
      </c>
      <c r="B424" t="s">
        <v>2427</v>
      </c>
      <c r="C424">
        <v>0</v>
      </c>
      <c r="D424">
        <v>0</v>
      </c>
      <c r="E424">
        <v>0</v>
      </c>
      <c r="F424" s="11" t="s">
        <v>875</v>
      </c>
    </row>
    <row r="425" spans="1:6" x14ac:dyDescent="0.15">
      <c r="A425" s="11" t="s">
        <v>883</v>
      </c>
      <c r="B425" t="s">
        <v>1987</v>
      </c>
      <c r="C425">
        <v>0</v>
      </c>
      <c r="D425">
        <v>0</v>
      </c>
      <c r="E425">
        <v>0</v>
      </c>
      <c r="F425" s="11" t="s">
        <v>875</v>
      </c>
    </row>
    <row r="426" spans="1:6" x14ac:dyDescent="0.15">
      <c r="A426" s="11" t="s">
        <v>883</v>
      </c>
      <c r="B426" t="s">
        <v>2506</v>
      </c>
      <c r="C426">
        <v>0</v>
      </c>
      <c r="D426">
        <v>0</v>
      </c>
      <c r="E426">
        <v>0</v>
      </c>
      <c r="F426" s="11" t="s">
        <v>875</v>
      </c>
    </row>
    <row r="427" spans="1:6" x14ac:dyDescent="0.15">
      <c r="A427" s="11" t="s">
        <v>883</v>
      </c>
      <c r="B427" t="s">
        <v>2507</v>
      </c>
      <c r="C427">
        <v>0</v>
      </c>
      <c r="D427">
        <v>0</v>
      </c>
      <c r="E427">
        <v>0</v>
      </c>
      <c r="F427" s="11" t="s">
        <v>875</v>
      </c>
    </row>
    <row r="428" spans="1:6" x14ac:dyDescent="0.15">
      <c r="A428" s="11" t="s">
        <v>883</v>
      </c>
      <c r="B428" t="s">
        <v>2509</v>
      </c>
      <c r="C428">
        <v>0</v>
      </c>
      <c r="D428">
        <v>0</v>
      </c>
      <c r="E428">
        <v>0</v>
      </c>
      <c r="F428" s="11" t="s">
        <v>875</v>
      </c>
    </row>
    <row r="429" spans="1:6" x14ac:dyDescent="0.15">
      <c r="A429" s="11" t="s">
        <v>883</v>
      </c>
      <c r="B429" t="s">
        <v>2510</v>
      </c>
      <c r="C429">
        <v>0</v>
      </c>
      <c r="D429">
        <v>0</v>
      </c>
      <c r="E429">
        <v>0</v>
      </c>
      <c r="F429" s="11" t="s">
        <v>875</v>
      </c>
    </row>
    <row r="430" spans="1:6" x14ac:dyDescent="0.15">
      <c r="A430" s="11" t="s">
        <v>883</v>
      </c>
      <c r="B430" t="s">
        <v>2511</v>
      </c>
      <c r="C430">
        <v>0</v>
      </c>
      <c r="D430">
        <v>0</v>
      </c>
      <c r="E430">
        <v>0</v>
      </c>
      <c r="F430" s="11" t="s">
        <v>875</v>
      </c>
    </row>
    <row r="431" spans="1:6" x14ac:dyDescent="0.15">
      <c r="A431" s="11" t="s">
        <v>883</v>
      </c>
      <c r="B431" t="s">
        <v>2015</v>
      </c>
      <c r="C431">
        <v>0</v>
      </c>
      <c r="D431">
        <v>0</v>
      </c>
      <c r="E431">
        <v>0</v>
      </c>
      <c r="F431" s="11" t="s">
        <v>875</v>
      </c>
    </row>
    <row r="432" spans="1:6" x14ac:dyDescent="0.15">
      <c r="A432" s="11" t="s">
        <v>883</v>
      </c>
      <c r="B432" t="s">
        <v>2021</v>
      </c>
      <c r="C432">
        <v>0</v>
      </c>
      <c r="D432">
        <v>0</v>
      </c>
      <c r="E432">
        <v>0</v>
      </c>
      <c r="F432" s="11" t="s">
        <v>875</v>
      </c>
    </row>
    <row r="433" spans="1:6" x14ac:dyDescent="0.15">
      <c r="A433" s="11" t="s">
        <v>883</v>
      </c>
      <c r="B433" t="s">
        <v>2514</v>
      </c>
      <c r="C433">
        <v>0</v>
      </c>
      <c r="D433">
        <v>0</v>
      </c>
      <c r="E433">
        <v>0</v>
      </c>
      <c r="F433" s="11" t="s">
        <v>875</v>
      </c>
    </row>
    <row r="434" spans="1:6" x14ac:dyDescent="0.15">
      <c r="A434" s="11" t="s">
        <v>883</v>
      </c>
      <c r="B434" t="s">
        <v>2518</v>
      </c>
      <c r="C434">
        <v>0</v>
      </c>
      <c r="D434">
        <v>0</v>
      </c>
      <c r="E434">
        <v>0</v>
      </c>
      <c r="F434" s="11" t="s">
        <v>875</v>
      </c>
    </row>
    <row r="435" spans="1:6" x14ac:dyDescent="0.15">
      <c r="A435" s="11" t="s">
        <v>883</v>
      </c>
      <c r="B435" t="s">
        <v>2519</v>
      </c>
      <c r="C435">
        <v>0</v>
      </c>
      <c r="D435">
        <v>0</v>
      </c>
      <c r="E435">
        <v>0</v>
      </c>
      <c r="F435" s="11" t="s">
        <v>875</v>
      </c>
    </row>
    <row r="436" spans="1:6" x14ac:dyDescent="0.15">
      <c r="A436" s="11" t="s">
        <v>883</v>
      </c>
      <c r="B436" t="s">
        <v>2521</v>
      </c>
      <c r="C436">
        <v>0</v>
      </c>
      <c r="D436">
        <v>0</v>
      </c>
      <c r="E436">
        <v>0</v>
      </c>
      <c r="F436" s="11" t="s">
        <v>875</v>
      </c>
    </row>
    <row r="437" spans="1:6" x14ac:dyDescent="0.15">
      <c r="A437" s="11" t="s">
        <v>883</v>
      </c>
      <c r="B437" t="s">
        <v>2522</v>
      </c>
      <c r="C437">
        <v>0</v>
      </c>
      <c r="D437">
        <v>0</v>
      </c>
      <c r="E437">
        <v>0</v>
      </c>
      <c r="F437" s="11" t="s">
        <v>875</v>
      </c>
    </row>
    <row r="438" spans="1:6" x14ac:dyDescent="0.15">
      <c r="A438" s="11" t="s">
        <v>883</v>
      </c>
      <c r="B438" t="s">
        <v>2524</v>
      </c>
      <c r="C438">
        <v>0</v>
      </c>
      <c r="D438">
        <v>0</v>
      </c>
      <c r="E438">
        <v>0</v>
      </c>
      <c r="F438" s="11" t="s">
        <v>875</v>
      </c>
    </row>
    <row r="439" spans="1:6" x14ac:dyDescent="0.15">
      <c r="A439" s="11" t="s">
        <v>883</v>
      </c>
      <c r="B439" t="s">
        <v>2525</v>
      </c>
      <c r="C439">
        <v>0</v>
      </c>
      <c r="D439">
        <v>0</v>
      </c>
      <c r="E439">
        <v>0</v>
      </c>
      <c r="F439" s="11" t="s">
        <v>875</v>
      </c>
    </row>
    <row r="440" spans="1:6" x14ac:dyDescent="0.15">
      <c r="A440" s="11" t="s">
        <v>1456</v>
      </c>
      <c r="B440" t="s">
        <v>2130</v>
      </c>
      <c r="C440">
        <v>0</v>
      </c>
      <c r="D440">
        <v>0</v>
      </c>
      <c r="E440">
        <v>0</v>
      </c>
      <c r="F440" s="11" t="s">
        <v>875</v>
      </c>
    </row>
    <row r="441" spans="1:6" x14ac:dyDescent="0.15">
      <c r="A441" s="11" t="s">
        <v>1456</v>
      </c>
      <c r="B441" t="s">
        <v>2135</v>
      </c>
      <c r="C441">
        <v>0</v>
      </c>
      <c r="D441">
        <v>0</v>
      </c>
      <c r="E441">
        <v>0</v>
      </c>
      <c r="F441" s="11" t="s">
        <v>875</v>
      </c>
    </row>
    <row r="442" spans="1:6" x14ac:dyDescent="0.15">
      <c r="A442" s="11" t="s">
        <v>1456</v>
      </c>
      <c r="B442" t="s">
        <v>2149</v>
      </c>
      <c r="C442">
        <v>0</v>
      </c>
      <c r="D442">
        <v>0</v>
      </c>
      <c r="E442">
        <v>0</v>
      </c>
      <c r="F442" s="11" t="s">
        <v>875</v>
      </c>
    </row>
    <row r="443" spans="1:6" x14ac:dyDescent="0.15">
      <c r="A443" s="11" t="s">
        <v>1456</v>
      </c>
      <c r="B443" t="s">
        <v>2156</v>
      </c>
      <c r="C443">
        <v>0</v>
      </c>
      <c r="D443">
        <v>0</v>
      </c>
      <c r="E443">
        <v>0</v>
      </c>
      <c r="F443" s="11" t="s">
        <v>875</v>
      </c>
    </row>
    <row r="444" spans="1:6" x14ac:dyDescent="0.15">
      <c r="A444" s="11" t="s">
        <v>1456</v>
      </c>
      <c r="B444" t="s">
        <v>2163</v>
      </c>
      <c r="C444">
        <v>0</v>
      </c>
      <c r="D444">
        <v>0</v>
      </c>
      <c r="E444">
        <v>0</v>
      </c>
      <c r="F444" s="11" t="s">
        <v>875</v>
      </c>
    </row>
    <row r="445" spans="1:6" x14ac:dyDescent="0.15">
      <c r="A445" s="11" t="s">
        <v>1456</v>
      </c>
      <c r="B445" t="s">
        <v>2177</v>
      </c>
      <c r="C445">
        <v>0</v>
      </c>
      <c r="D445">
        <v>0</v>
      </c>
      <c r="E445">
        <v>0</v>
      </c>
      <c r="F445" s="11" t="s">
        <v>875</v>
      </c>
    </row>
    <row r="446" spans="1:6" x14ac:dyDescent="0.15">
      <c r="A446" s="11" t="s">
        <v>1456</v>
      </c>
      <c r="B446" t="s">
        <v>2182</v>
      </c>
      <c r="C446">
        <v>0</v>
      </c>
      <c r="D446">
        <v>0</v>
      </c>
      <c r="E446">
        <v>0</v>
      </c>
      <c r="F446" s="11" t="s">
        <v>875</v>
      </c>
    </row>
    <row r="447" spans="1:6" x14ac:dyDescent="0.15">
      <c r="A447" s="11" t="s">
        <v>1456</v>
      </c>
      <c r="B447" t="s">
        <v>2196</v>
      </c>
      <c r="C447">
        <v>0</v>
      </c>
      <c r="D447">
        <v>0</v>
      </c>
      <c r="E447">
        <v>0</v>
      </c>
      <c r="F447" s="11" t="s">
        <v>875</v>
      </c>
    </row>
    <row r="448" spans="1:6" x14ac:dyDescent="0.15">
      <c r="A448" s="11" t="s">
        <v>1456</v>
      </c>
      <c r="B448" t="s">
        <v>2203</v>
      </c>
      <c r="C448">
        <v>0</v>
      </c>
      <c r="D448">
        <v>0</v>
      </c>
      <c r="E448">
        <v>0</v>
      </c>
      <c r="F448" s="11" t="s">
        <v>875</v>
      </c>
    </row>
    <row r="449" spans="1:6" x14ac:dyDescent="0.15">
      <c r="A449" s="11" t="s">
        <v>1456</v>
      </c>
      <c r="B449" t="s">
        <v>2210</v>
      </c>
      <c r="C449">
        <v>0</v>
      </c>
      <c r="D449">
        <v>0</v>
      </c>
      <c r="E449">
        <v>0</v>
      </c>
      <c r="F449" s="11" t="s">
        <v>875</v>
      </c>
    </row>
    <row r="450" spans="1:6" x14ac:dyDescent="0.15">
      <c r="A450" s="11" t="s">
        <v>1456</v>
      </c>
      <c r="B450" t="s">
        <v>2224</v>
      </c>
      <c r="C450">
        <v>0</v>
      </c>
      <c r="D450">
        <v>0</v>
      </c>
      <c r="E450">
        <v>0</v>
      </c>
      <c r="F450" s="11" t="s">
        <v>875</v>
      </c>
    </row>
    <row r="451" spans="1:6" x14ac:dyDescent="0.15">
      <c r="A451" s="11" t="s">
        <v>1456</v>
      </c>
      <c r="B451" t="s">
        <v>2229</v>
      </c>
      <c r="C451">
        <v>0</v>
      </c>
      <c r="D451">
        <v>0</v>
      </c>
      <c r="E451">
        <v>0</v>
      </c>
      <c r="F451" s="11" t="s">
        <v>875</v>
      </c>
    </row>
    <row r="452" spans="1:6" x14ac:dyDescent="0.15">
      <c r="A452" s="11" t="s">
        <v>1456</v>
      </c>
      <c r="B452" t="s">
        <v>2243</v>
      </c>
      <c r="C452">
        <v>0</v>
      </c>
      <c r="D452">
        <v>0</v>
      </c>
      <c r="E452">
        <v>0</v>
      </c>
      <c r="F452" s="11" t="s">
        <v>875</v>
      </c>
    </row>
    <row r="453" spans="1:6" x14ac:dyDescent="0.15">
      <c r="A453" s="11" t="s">
        <v>1456</v>
      </c>
      <c r="B453" t="s">
        <v>2250</v>
      </c>
      <c r="C453">
        <v>0</v>
      </c>
      <c r="D453">
        <v>0</v>
      </c>
      <c r="E453">
        <v>0</v>
      </c>
      <c r="F453" s="11" t="s">
        <v>875</v>
      </c>
    </row>
    <row r="454" spans="1:6" x14ac:dyDescent="0.15">
      <c r="A454" s="11" t="s">
        <v>1456</v>
      </c>
      <c r="B454" t="s">
        <v>2257</v>
      </c>
      <c r="C454">
        <v>0</v>
      </c>
      <c r="D454">
        <v>0</v>
      </c>
      <c r="E454">
        <v>0</v>
      </c>
      <c r="F454" s="11" t="s">
        <v>875</v>
      </c>
    </row>
    <row r="455" spans="1:6" x14ac:dyDescent="0.15">
      <c r="A455" s="11" t="s">
        <v>1456</v>
      </c>
      <c r="B455" t="s">
        <v>2271</v>
      </c>
      <c r="C455">
        <v>0</v>
      </c>
      <c r="D455">
        <v>0</v>
      </c>
      <c r="E455">
        <v>0</v>
      </c>
      <c r="F455" s="11" t="s">
        <v>875</v>
      </c>
    </row>
    <row r="456" spans="1:6" x14ac:dyDescent="0.15">
      <c r="A456" s="11" t="s">
        <v>1456</v>
      </c>
      <c r="B456" t="s">
        <v>2276</v>
      </c>
      <c r="C456">
        <v>0</v>
      </c>
      <c r="D456">
        <v>0</v>
      </c>
      <c r="E456">
        <v>0</v>
      </c>
      <c r="F456" s="11" t="s">
        <v>875</v>
      </c>
    </row>
    <row r="457" spans="1:6" x14ac:dyDescent="0.15">
      <c r="A457" s="11" t="s">
        <v>1456</v>
      </c>
      <c r="B457" t="s">
        <v>2290</v>
      </c>
      <c r="C457">
        <v>0</v>
      </c>
      <c r="D457">
        <v>0</v>
      </c>
      <c r="E457">
        <v>0</v>
      </c>
      <c r="F457" s="11" t="s">
        <v>875</v>
      </c>
    </row>
    <row r="458" spans="1:6" x14ac:dyDescent="0.15">
      <c r="A458" s="11" t="s">
        <v>1456</v>
      </c>
      <c r="B458" t="s">
        <v>2297</v>
      </c>
      <c r="C458">
        <v>0</v>
      </c>
      <c r="D458">
        <v>0</v>
      </c>
      <c r="E458">
        <v>0</v>
      </c>
      <c r="F458" s="11" t="s">
        <v>875</v>
      </c>
    </row>
    <row r="459" spans="1:6" x14ac:dyDescent="0.15">
      <c r="A459" s="11" t="s">
        <v>1456</v>
      </c>
      <c r="B459" t="s">
        <v>2304</v>
      </c>
      <c r="C459">
        <v>0</v>
      </c>
      <c r="D459">
        <v>0</v>
      </c>
      <c r="E459">
        <v>0</v>
      </c>
      <c r="F459" s="11" t="s">
        <v>875</v>
      </c>
    </row>
    <row r="460" spans="1:6" x14ac:dyDescent="0.15">
      <c r="A460" s="11" t="s">
        <v>1456</v>
      </c>
      <c r="B460" t="s">
        <v>2318</v>
      </c>
      <c r="C460">
        <v>0</v>
      </c>
      <c r="D460">
        <v>0</v>
      </c>
      <c r="E460">
        <v>0</v>
      </c>
      <c r="F460" s="11" t="s">
        <v>875</v>
      </c>
    </row>
    <row r="461" spans="1:6" x14ac:dyDescent="0.15">
      <c r="A461" s="11" t="s">
        <v>1456</v>
      </c>
      <c r="B461" t="s">
        <v>2323</v>
      </c>
      <c r="C461">
        <v>0</v>
      </c>
      <c r="D461">
        <v>0</v>
      </c>
      <c r="E461">
        <v>0</v>
      </c>
      <c r="F461" s="11" t="s">
        <v>875</v>
      </c>
    </row>
    <row r="462" spans="1:6" x14ac:dyDescent="0.15">
      <c r="A462" s="11" t="s">
        <v>1456</v>
      </c>
      <c r="B462" t="s">
        <v>2337</v>
      </c>
      <c r="C462">
        <v>0</v>
      </c>
      <c r="D462">
        <v>0</v>
      </c>
      <c r="E462">
        <v>0</v>
      </c>
      <c r="F462" s="11" t="s">
        <v>875</v>
      </c>
    </row>
    <row r="463" spans="1:6" x14ac:dyDescent="0.15">
      <c r="A463" s="11" t="s">
        <v>1456</v>
      </c>
      <c r="B463" t="s">
        <v>2344</v>
      </c>
      <c r="C463">
        <v>0</v>
      </c>
      <c r="D463">
        <v>0</v>
      </c>
      <c r="E463">
        <v>0</v>
      </c>
      <c r="F463" s="11" t="s">
        <v>875</v>
      </c>
    </row>
    <row r="464" spans="1:6" x14ac:dyDescent="0.15">
      <c r="A464" s="11" t="s">
        <v>1456</v>
      </c>
      <c r="B464" t="s">
        <v>2351</v>
      </c>
      <c r="C464">
        <v>0</v>
      </c>
      <c r="D464">
        <v>0</v>
      </c>
      <c r="E464">
        <v>0</v>
      </c>
      <c r="F464" s="11" t="s">
        <v>875</v>
      </c>
    </row>
    <row r="465" spans="1:6" x14ac:dyDescent="0.15">
      <c r="A465" s="11" t="s">
        <v>894</v>
      </c>
      <c r="B465" t="s">
        <v>2487</v>
      </c>
      <c r="C465">
        <v>1</v>
      </c>
      <c r="D465">
        <v>0</v>
      </c>
      <c r="E465">
        <v>1</v>
      </c>
      <c r="F465" s="11" t="s">
        <v>875</v>
      </c>
    </row>
    <row r="466" spans="1:6" x14ac:dyDescent="0.15">
      <c r="A466" s="11" t="s">
        <v>894</v>
      </c>
      <c r="B466" t="s">
        <v>2529</v>
      </c>
      <c r="C466">
        <v>1</v>
      </c>
      <c r="D466">
        <v>0</v>
      </c>
      <c r="E466">
        <v>1</v>
      </c>
      <c r="F466" s="11" t="s">
        <v>875</v>
      </c>
    </row>
    <row r="467" spans="1:6" x14ac:dyDescent="0.15">
      <c r="A467" s="11" t="s">
        <v>1466</v>
      </c>
      <c r="B467" t="s">
        <v>2162</v>
      </c>
      <c r="C467">
        <v>1</v>
      </c>
      <c r="D467">
        <v>0</v>
      </c>
      <c r="E467">
        <v>1</v>
      </c>
      <c r="F467" s="11" t="s">
        <v>875</v>
      </c>
    </row>
    <row r="468" spans="1:6" x14ac:dyDescent="0.15">
      <c r="A468" s="11" t="s">
        <v>1466</v>
      </c>
      <c r="B468" t="s">
        <v>2209</v>
      </c>
      <c r="C468">
        <v>1</v>
      </c>
      <c r="D468">
        <v>0</v>
      </c>
      <c r="E468">
        <v>1</v>
      </c>
      <c r="F468" s="11" t="s">
        <v>875</v>
      </c>
    </row>
    <row r="469" spans="1:6" x14ac:dyDescent="0.15">
      <c r="A469" s="11" t="s">
        <v>1466</v>
      </c>
      <c r="B469" t="s">
        <v>2256</v>
      </c>
      <c r="C469">
        <v>1</v>
      </c>
      <c r="D469">
        <v>0</v>
      </c>
      <c r="E469">
        <v>1</v>
      </c>
      <c r="F469" s="11" t="s">
        <v>875</v>
      </c>
    </row>
    <row r="470" spans="1:6" x14ac:dyDescent="0.15">
      <c r="A470" s="11" t="s">
        <v>1466</v>
      </c>
      <c r="B470" t="s">
        <v>2303</v>
      </c>
      <c r="C470">
        <v>1</v>
      </c>
      <c r="D470">
        <v>0</v>
      </c>
      <c r="E470">
        <v>1</v>
      </c>
      <c r="F470" s="11" t="s">
        <v>875</v>
      </c>
    </row>
    <row r="471" spans="1:6" x14ac:dyDescent="0.15">
      <c r="A471" s="11" t="s">
        <v>1466</v>
      </c>
      <c r="B471" t="s">
        <v>2350</v>
      </c>
      <c r="C471">
        <v>1</v>
      </c>
      <c r="D471">
        <v>0</v>
      </c>
      <c r="E471">
        <v>1</v>
      </c>
      <c r="F471" s="11" t="s">
        <v>875</v>
      </c>
    </row>
    <row r="472" spans="1:6" x14ac:dyDescent="0.15">
      <c r="A472" s="11" t="s">
        <v>1474</v>
      </c>
      <c r="B472" t="s">
        <v>2413</v>
      </c>
      <c r="C472">
        <v>1</v>
      </c>
      <c r="D472">
        <v>0</v>
      </c>
      <c r="E472">
        <v>1</v>
      </c>
      <c r="F472" s="11" t="s">
        <v>875</v>
      </c>
    </row>
    <row r="473" spans="1:6" x14ac:dyDescent="0.15">
      <c r="A473" s="11" t="s">
        <v>1482</v>
      </c>
      <c r="B473" t="s">
        <v>2486</v>
      </c>
      <c r="C473">
        <v>2</v>
      </c>
      <c r="D473">
        <v>0</v>
      </c>
      <c r="E473">
        <v>2</v>
      </c>
      <c r="F473" s="11" t="s">
        <v>875</v>
      </c>
    </row>
    <row r="474" spans="1:6" x14ac:dyDescent="0.15">
      <c r="A474" s="11" t="s">
        <v>1475</v>
      </c>
      <c r="B474" t="s">
        <v>2415</v>
      </c>
      <c r="C474">
        <v>1</v>
      </c>
      <c r="D474">
        <v>0</v>
      </c>
      <c r="E474">
        <v>1</v>
      </c>
      <c r="F474" s="11" t="s">
        <v>875</v>
      </c>
    </row>
    <row r="475" spans="1:6" x14ac:dyDescent="0.15">
      <c r="A475" s="11" t="s">
        <v>1475</v>
      </c>
      <c r="B475" t="s">
        <v>2418</v>
      </c>
      <c r="C475">
        <v>1</v>
      </c>
      <c r="D475">
        <v>0</v>
      </c>
      <c r="E475">
        <v>1</v>
      </c>
      <c r="F475" s="11" t="s">
        <v>875</v>
      </c>
    </row>
    <row r="476" spans="1:6" x14ac:dyDescent="0.15">
      <c r="A476" s="11" t="s">
        <v>1475</v>
      </c>
      <c r="B476" t="s">
        <v>2424</v>
      </c>
      <c r="C476">
        <v>1</v>
      </c>
      <c r="D476">
        <v>0</v>
      </c>
      <c r="E476">
        <v>1</v>
      </c>
      <c r="F476" s="11" t="s">
        <v>875</v>
      </c>
    </row>
    <row r="477" spans="1:6" x14ac:dyDescent="0.15">
      <c r="A477" s="11" t="s">
        <v>1477</v>
      </c>
      <c r="B477" t="s">
        <v>2421</v>
      </c>
      <c r="C477">
        <v>1</v>
      </c>
      <c r="D477">
        <v>0</v>
      </c>
      <c r="E477">
        <v>1</v>
      </c>
      <c r="F477" s="11" t="s">
        <v>875</v>
      </c>
    </row>
    <row r="478" spans="1:6" x14ac:dyDescent="0.15">
      <c r="A478" s="11" t="s">
        <v>1478</v>
      </c>
      <c r="B478" t="s">
        <v>2422</v>
      </c>
      <c r="C478">
        <v>2</v>
      </c>
      <c r="D478">
        <v>0</v>
      </c>
      <c r="E478">
        <v>2</v>
      </c>
      <c r="F478" s="11" t="s">
        <v>875</v>
      </c>
    </row>
    <row r="479" spans="1:6" x14ac:dyDescent="0.15">
      <c r="A479" s="11" t="s">
        <v>1433</v>
      </c>
      <c r="B479" t="s">
        <v>1870</v>
      </c>
      <c r="C479">
        <v>2</v>
      </c>
      <c r="D479">
        <v>0</v>
      </c>
      <c r="E479">
        <v>2</v>
      </c>
      <c r="F479" s="11" t="s">
        <v>875</v>
      </c>
    </row>
    <row r="480" spans="1:6" x14ac:dyDescent="0.15">
      <c r="A480" s="11" t="s">
        <v>862</v>
      </c>
      <c r="B480" t="s">
        <v>2476</v>
      </c>
      <c r="C480">
        <v>2.5</v>
      </c>
      <c r="D480">
        <v>0</v>
      </c>
      <c r="E480">
        <v>2.5</v>
      </c>
      <c r="F480" s="11" t="s">
        <v>875</v>
      </c>
    </row>
    <row r="481" spans="1:6" x14ac:dyDescent="0.15">
      <c r="A481" s="11" t="s">
        <v>1191</v>
      </c>
      <c r="B481" t="s">
        <v>1940</v>
      </c>
      <c r="C481">
        <v>2.5</v>
      </c>
      <c r="D481">
        <v>0</v>
      </c>
      <c r="E481">
        <v>2.5</v>
      </c>
      <c r="F481" s="11" t="s">
        <v>875</v>
      </c>
    </row>
    <row r="482" spans="1:6" x14ac:dyDescent="0.15">
      <c r="A482" s="11" t="s">
        <v>1209</v>
      </c>
      <c r="B482" t="s">
        <v>1968</v>
      </c>
      <c r="C482">
        <v>2.5</v>
      </c>
      <c r="D482">
        <v>0</v>
      </c>
      <c r="E482">
        <v>2.5</v>
      </c>
      <c r="F482" s="11" t="s">
        <v>875</v>
      </c>
    </row>
    <row r="483" spans="1:6" x14ac:dyDescent="0.15">
      <c r="A483" s="11" t="s">
        <v>1469</v>
      </c>
      <c r="B483" t="s">
        <v>2167</v>
      </c>
      <c r="C483">
        <v>1</v>
      </c>
      <c r="D483">
        <v>0</v>
      </c>
      <c r="E483">
        <v>1</v>
      </c>
      <c r="F483" s="11" t="s">
        <v>875</v>
      </c>
    </row>
    <row r="484" spans="1:6" x14ac:dyDescent="0.15">
      <c r="A484" s="11" t="s">
        <v>1469</v>
      </c>
      <c r="B484" t="s">
        <v>2214</v>
      </c>
      <c r="C484">
        <v>1</v>
      </c>
      <c r="D484">
        <v>0</v>
      </c>
      <c r="E484">
        <v>1</v>
      </c>
      <c r="F484" s="11" t="s">
        <v>875</v>
      </c>
    </row>
    <row r="485" spans="1:6" x14ac:dyDescent="0.15">
      <c r="A485" s="11" t="s">
        <v>1469</v>
      </c>
      <c r="B485" t="s">
        <v>2261</v>
      </c>
      <c r="C485">
        <v>1</v>
      </c>
      <c r="D485">
        <v>0</v>
      </c>
      <c r="E485">
        <v>1</v>
      </c>
      <c r="F485" s="11" t="s">
        <v>875</v>
      </c>
    </row>
    <row r="486" spans="1:6" x14ac:dyDescent="0.15">
      <c r="A486" s="11" t="s">
        <v>1469</v>
      </c>
      <c r="B486" t="s">
        <v>2308</v>
      </c>
      <c r="C486">
        <v>1</v>
      </c>
      <c r="D486">
        <v>0</v>
      </c>
      <c r="E486">
        <v>1</v>
      </c>
      <c r="F486" s="11" t="s">
        <v>875</v>
      </c>
    </row>
    <row r="487" spans="1:6" x14ac:dyDescent="0.15">
      <c r="A487" s="11" t="s">
        <v>1469</v>
      </c>
      <c r="B487" t="s">
        <v>2355</v>
      </c>
      <c r="C487">
        <v>1</v>
      </c>
      <c r="D487">
        <v>0</v>
      </c>
      <c r="E487">
        <v>1</v>
      </c>
      <c r="F487" s="11" t="s">
        <v>875</v>
      </c>
    </row>
    <row r="488" spans="1:6" x14ac:dyDescent="0.15">
      <c r="A488" s="11" t="s">
        <v>1367</v>
      </c>
      <c r="B488" t="s">
        <v>2412</v>
      </c>
      <c r="C488">
        <v>2.5</v>
      </c>
      <c r="D488">
        <v>0</v>
      </c>
      <c r="E488">
        <v>2.5</v>
      </c>
      <c r="F488" s="11" t="s">
        <v>875</v>
      </c>
    </row>
    <row r="489" spans="1:6" x14ac:dyDescent="0.15">
      <c r="A489" s="11" t="s">
        <v>1473</v>
      </c>
      <c r="B489" t="s">
        <v>2408</v>
      </c>
      <c r="C489">
        <v>2</v>
      </c>
      <c r="D489">
        <v>0</v>
      </c>
      <c r="E489">
        <v>2</v>
      </c>
      <c r="F489" s="11" t="s">
        <v>875</v>
      </c>
    </row>
    <row r="490" spans="1:6" x14ac:dyDescent="0.15">
      <c r="A490" s="11" t="s">
        <v>1473</v>
      </c>
      <c r="B490" t="s">
        <v>2409</v>
      </c>
      <c r="C490">
        <v>2</v>
      </c>
      <c r="D490">
        <v>0</v>
      </c>
      <c r="E490">
        <v>2</v>
      </c>
      <c r="F490" s="11" t="s">
        <v>875</v>
      </c>
    </row>
    <row r="491" spans="1:6" x14ac:dyDescent="0.15">
      <c r="A491" s="11" t="s">
        <v>1473</v>
      </c>
      <c r="B491" t="s">
        <v>2410</v>
      </c>
      <c r="C491">
        <v>2</v>
      </c>
      <c r="D491">
        <v>0</v>
      </c>
      <c r="E491">
        <v>2</v>
      </c>
      <c r="F491" s="11" t="s">
        <v>875</v>
      </c>
    </row>
    <row r="492" spans="1:6" x14ac:dyDescent="0.15">
      <c r="A492" s="11" t="s">
        <v>1473</v>
      </c>
      <c r="B492" t="s">
        <v>2411</v>
      </c>
      <c r="C492">
        <v>2</v>
      </c>
      <c r="D492">
        <v>0</v>
      </c>
      <c r="E492">
        <v>2</v>
      </c>
      <c r="F492" s="11" t="s">
        <v>875</v>
      </c>
    </row>
    <row r="493" spans="1:6" x14ac:dyDescent="0.15">
      <c r="A493" s="11" t="s">
        <v>1339</v>
      </c>
      <c r="B493" t="s">
        <v>2131</v>
      </c>
      <c r="C493">
        <v>2.5</v>
      </c>
      <c r="D493">
        <v>0</v>
      </c>
      <c r="E493">
        <v>2.5</v>
      </c>
      <c r="F493" s="11" t="s">
        <v>875</v>
      </c>
    </row>
    <row r="494" spans="1:6" x14ac:dyDescent="0.15">
      <c r="A494" s="11" t="s">
        <v>1339</v>
      </c>
      <c r="B494" t="s">
        <v>2178</v>
      </c>
      <c r="C494">
        <v>2.5</v>
      </c>
      <c r="D494">
        <v>0</v>
      </c>
      <c r="E494">
        <v>2.5</v>
      </c>
      <c r="F494" s="11" t="s">
        <v>875</v>
      </c>
    </row>
    <row r="495" spans="1:6" x14ac:dyDescent="0.15">
      <c r="A495" s="11" t="s">
        <v>1339</v>
      </c>
      <c r="B495" t="s">
        <v>2225</v>
      </c>
      <c r="C495">
        <v>2.5</v>
      </c>
      <c r="D495">
        <v>0</v>
      </c>
      <c r="E495">
        <v>2.5</v>
      </c>
      <c r="F495" s="11" t="s">
        <v>875</v>
      </c>
    </row>
    <row r="496" spans="1:6" x14ac:dyDescent="0.15">
      <c r="A496" s="11" t="s">
        <v>1339</v>
      </c>
      <c r="B496" t="s">
        <v>2272</v>
      </c>
      <c r="C496">
        <v>2.5</v>
      </c>
      <c r="D496">
        <v>0</v>
      </c>
      <c r="E496">
        <v>2.5</v>
      </c>
      <c r="F496" s="11" t="s">
        <v>875</v>
      </c>
    </row>
    <row r="497" spans="1:6" x14ac:dyDescent="0.15">
      <c r="A497" s="11" t="s">
        <v>1339</v>
      </c>
      <c r="B497" t="s">
        <v>2319</v>
      </c>
      <c r="C497">
        <v>2.5</v>
      </c>
      <c r="D497">
        <v>0</v>
      </c>
      <c r="E497">
        <v>2.5</v>
      </c>
      <c r="F497" s="11" t="s">
        <v>875</v>
      </c>
    </row>
    <row r="498" spans="1:6" x14ac:dyDescent="0.15">
      <c r="A498" s="11" t="s">
        <v>993</v>
      </c>
      <c r="B498" t="s">
        <v>1605</v>
      </c>
      <c r="C498">
        <v>2</v>
      </c>
      <c r="D498">
        <v>0</v>
      </c>
      <c r="E498">
        <v>2</v>
      </c>
      <c r="F498" s="11" t="s">
        <v>875</v>
      </c>
    </row>
    <row r="499" spans="1:6" x14ac:dyDescent="0.15">
      <c r="A499" s="11" t="s">
        <v>983</v>
      </c>
      <c r="B499" t="s">
        <v>1598</v>
      </c>
      <c r="C499">
        <v>2.5</v>
      </c>
      <c r="D499">
        <v>0</v>
      </c>
      <c r="E499">
        <v>2.5</v>
      </c>
      <c r="F499" s="11" t="s">
        <v>875</v>
      </c>
    </row>
    <row r="500" spans="1:6" x14ac:dyDescent="0.15">
      <c r="A500" s="11" t="s">
        <v>1336</v>
      </c>
      <c r="B500" t="s">
        <v>2126</v>
      </c>
      <c r="C500">
        <v>1.5</v>
      </c>
      <c r="D500">
        <v>0</v>
      </c>
      <c r="E500">
        <v>1.5</v>
      </c>
      <c r="F500" s="11" t="s">
        <v>875</v>
      </c>
    </row>
    <row r="501" spans="1:6" x14ac:dyDescent="0.15">
      <c r="A501" s="11" t="s">
        <v>1336</v>
      </c>
      <c r="B501" t="s">
        <v>2173</v>
      </c>
      <c r="C501">
        <v>1.5</v>
      </c>
      <c r="D501">
        <v>0</v>
      </c>
      <c r="E501">
        <v>1.5</v>
      </c>
      <c r="F501" s="11" t="s">
        <v>875</v>
      </c>
    </row>
    <row r="502" spans="1:6" x14ac:dyDescent="0.15">
      <c r="A502" s="11" t="s">
        <v>1336</v>
      </c>
      <c r="B502" t="s">
        <v>2220</v>
      </c>
      <c r="C502">
        <v>1.5</v>
      </c>
      <c r="D502">
        <v>0</v>
      </c>
      <c r="E502">
        <v>1.5</v>
      </c>
      <c r="F502" s="11" t="s">
        <v>875</v>
      </c>
    </row>
    <row r="503" spans="1:6" x14ac:dyDescent="0.15">
      <c r="A503" s="11" t="s">
        <v>1336</v>
      </c>
      <c r="B503" t="s">
        <v>2267</v>
      </c>
      <c r="C503">
        <v>1.5</v>
      </c>
      <c r="D503">
        <v>0</v>
      </c>
      <c r="E503">
        <v>1.5</v>
      </c>
      <c r="F503" s="11" t="s">
        <v>875</v>
      </c>
    </row>
    <row r="504" spans="1:6" x14ac:dyDescent="0.15">
      <c r="A504" s="11" t="s">
        <v>1336</v>
      </c>
      <c r="B504" t="s">
        <v>2314</v>
      </c>
      <c r="C504">
        <v>1.5</v>
      </c>
      <c r="D504">
        <v>0</v>
      </c>
      <c r="E504">
        <v>1.5</v>
      </c>
      <c r="F504" s="11" t="s">
        <v>875</v>
      </c>
    </row>
    <row r="505" spans="1:6" x14ac:dyDescent="0.15">
      <c r="A505" s="11" t="s">
        <v>1345</v>
      </c>
      <c r="B505" t="s">
        <v>2144</v>
      </c>
      <c r="C505">
        <v>2</v>
      </c>
      <c r="D505">
        <v>0</v>
      </c>
      <c r="E505">
        <v>2</v>
      </c>
      <c r="F505" s="11" t="s">
        <v>875</v>
      </c>
    </row>
    <row r="506" spans="1:6" x14ac:dyDescent="0.15">
      <c r="A506" s="11" t="s">
        <v>1345</v>
      </c>
      <c r="B506" t="s">
        <v>2191</v>
      </c>
      <c r="C506">
        <v>2</v>
      </c>
      <c r="D506">
        <v>0</v>
      </c>
      <c r="E506">
        <v>2</v>
      </c>
      <c r="F506" s="11" t="s">
        <v>875</v>
      </c>
    </row>
    <row r="507" spans="1:6" x14ac:dyDescent="0.15">
      <c r="A507" s="11" t="s">
        <v>1345</v>
      </c>
      <c r="B507" t="s">
        <v>2238</v>
      </c>
      <c r="C507">
        <v>2</v>
      </c>
      <c r="D507">
        <v>0</v>
      </c>
      <c r="E507">
        <v>2</v>
      </c>
      <c r="F507" s="11" t="s">
        <v>875</v>
      </c>
    </row>
    <row r="508" spans="1:6" x14ac:dyDescent="0.15">
      <c r="A508" s="11" t="s">
        <v>1345</v>
      </c>
      <c r="B508" t="s">
        <v>2285</v>
      </c>
      <c r="C508">
        <v>2</v>
      </c>
      <c r="D508">
        <v>0</v>
      </c>
      <c r="E508">
        <v>2</v>
      </c>
      <c r="F508" s="11" t="s">
        <v>875</v>
      </c>
    </row>
    <row r="509" spans="1:6" x14ac:dyDescent="0.15">
      <c r="A509" s="11" t="s">
        <v>1345</v>
      </c>
      <c r="B509" t="s">
        <v>2332</v>
      </c>
      <c r="C509">
        <v>2</v>
      </c>
      <c r="D509">
        <v>0</v>
      </c>
      <c r="E509">
        <v>2</v>
      </c>
      <c r="F509" s="11" t="s">
        <v>875</v>
      </c>
    </row>
    <row r="510" spans="1:6" x14ac:dyDescent="0.15">
      <c r="A510" s="11" t="s">
        <v>1349</v>
      </c>
      <c r="B510" t="s">
        <v>2153</v>
      </c>
      <c r="C510">
        <v>2.5</v>
      </c>
      <c r="D510">
        <v>0</v>
      </c>
      <c r="E510">
        <v>2.5</v>
      </c>
      <c r="F510" s="11" t="s">
        <v>875</v>
      </c>
    </row>
    <row r="511" spans="1:6" x14ac:dyDescent="0.15">
      <c r="A511" s="11" t="s">
        <v>1349</v>
      </c>
      <c r="B511" t="s">
        <v>2200</v>
      </c>
      <c r="C511">
        <v>2.5</v>
      </c>
      <c r="D511">
        <v>0</v>
      </c>
      <c r="E511">
        <v>2.5</v>
      </c>
      <c r="F511" s="11" t="s">
        <v>875</v>
      </c>
    </row>
    <row r="512" spans="1:6" x14ac:dyDescent="0.15">
      <c r="A512" s="11" t="s">
        <v>1349</v>
      </c>
      <c r="B512" t="s">
        <v>2247</v>
      </c>
      <c r="C512">
        <v>2.5</v>
      </c>
      <c r="D512">
        <v>0</v>
      </c>
      <c r="E512">
        <v>2.5</v>
      </c>
      <c r="F512" s="11" t="s">
        <v>875</v>
      </c>
    </row>
    <row r="513" spans="1:6" x14ac:dyDescent="0.15">
      <c r="A513" s="11" t="s">
        <v>1349</v>
      </c>
      <c r="B513" t="s">
        <v>2294</v>
      </c>
      <c r="C513">
        <v>2.5</v>
      </c>
      <c r="D513">
        <v>0</v>
      </c>
      <c r="E513">
        <v>2.5</v>
      </c>
      <c r="F513" s="11" t="s">
        <v>875</v>
      </c>
    </row>
    <row r="514" spans="1:6" x14ac:dyDescent="0.15">
      <c r="A514" s="11" t="s">
        <v>1349</v>
      </c>
      <c r="B514" t="s">
        <v>2341</v>
      </c>
      <c r="C514">
        <v>2.5</v>
      </c>
      <c r="D514">
        <v>0</v>
      </c>
      <c r="E514">
        <v>2.5</v>
      </c>
      <c r="F514" s="11" t="s">
        <v>875</v>
      </c>
    </row>
    <row r="515" spans="1:6" x14ac:dyDescent="0.15">
      <c r="A515" s="11" t="s">
        <v>882</v>
      </c>
      <c r="B515" t="s">
        <v>2375</v>
      </c>
      <c r="C515">
        <v>1</v>
      </c>
      <c r="D515">
        <v>0</v>
      </c>
      <c r="E515">
        <v>1</v>
      </c>
      <c r="F515" s="11" t="s">
        <v>875</v>
      </c>
    </row>
    <row r="516" spans="1:6" x14ac:dyDescent="0.15">
      <c r="A516" s="11" t="s">
        <v>882</v>
      </c>
      <c r="B516" t="s">
        <v>2376</v>
      </c>
      <c r="C516">
        <v>1</v>
      </c>
      <c r="D516">
        <v>0</v>
      </c>
      <c r="E516">
        <v>1</v>
      </c>
      <c r="F516" s="11" t="s">
        <v>875</v>
      </c>
    </row>
    <row r="517" spans="1:6" x14ac:dyDescent="0.15">
      <c r="A517" s="11" t="s">
        <v>882</v>
      </c>
      <c r="B517" t="s">
        <v>2377</v>
      </c>
      <c r="C517">
        <v>1</v>
      </c>
      <c r="D517">
        <v>0</v>
      </c>
      <c r="E517">
        <v>1</v>
      </c>
      <c r="F517" s="11" t="s">
        <v>875</v>
      </c>
    </row>
    <row r="518" spans="1:6" x14ac:dyDescent="0.15">
      <c r="A518" s="11" t="s">
        <v>882</v>
      </c>
      <c r="B518" t="s">
        <v>2379</v>
      </c>
      <c r="C518">
        <v>1</v>
      </c>
      <c r="D518">
        <v>0</v>
      </c>
      <c r="E518">
        <v>1</v>
      </c>
      <c r="F518" s="11" t="s">
        <v>875</v>
      </c>
    </row>
    <row r="519" spans="1:6" x14ac:dyDescent="0.15">
      <c r="A519" s="11" t="s">
        <v>882</v>
      </c>
      <c r="B519" t="s">
        <v>2380</v>
      </c>
      <c r="C519">
        <v>1</v>
      </c>
      <c r="D519">
        <v>0</v>
      </c>
      <c r="E519">
        <v>1</v>
      </c>
      <c r="F519" s="11" t="s">
        <v>875</v>
      </c>
    </row>
    <row r="520" spans="1:6" x14ac:dyDescent="0.15">
      <c r="A520" s="11" t="s">
        <v>882</v>
      </c>
      <c r="B520" t="s">
        <v>2381</v>
      </c>
      <c r="C520">
        <v>1</v>
      </c>
      <c r="D520">
        <v>0</v>
      </c>
      <c r="E520">
        <v>1</v>
      </c>
      <c r="F520" s="11" t="s">
        <v>875</v>
      </c>
    </row>
    <row r="521" spans="1:6" x14ac:dyDescent="0.15">
      <c r="A521" s="11" t="s">
        <v>882</v>
      </c>
      <c r="B521" t="s">
        <v>2382</v>
      </c>
      <c r="C521">
        <v>1</v>
      </c>
      <c r="D521">
        <v>0</v>
      </c>
      <c r="E521">
        <v>1</v>
      </c>
      <c r="F521" s="11" t="s">
        <v>875</v>
      </c>
    </row>
    <row r="522" spans="1:6" x14ac:dyDescent="0.15">
      <c r="A522" s="11" t="s">
        <v>882</v>
      </c>
      <c r="B522" t="s">
        <v>2383</v>
      </c>
      <c r="C522">
        <v>1</v>
      </c>
      <c r="D522">
        <v>0</v>
      </c>
      <c r="E522">
        <v>1</v>
      </c>
      <c r="F522" s="11" t="s">
        <v>875</v>
      </c>
    </row>
    <row r="523" spans="1:6" x14ac:dyDescent="0.15">
      <c r="A523" s="11" t="s">
        <v>882</v>
      </c>
      <c r="B523" t="s">
        <v>2384</v>
      </c>
      <c r="C523">
        <v>1</v>
      </c>
      <c r="D523">
        <v>0</v>
      </c>
      <c r="E523">
        <v>1</v>
      </c>
      <c r="F523" s="11" t="s">
        <v>875</v>
      </c>
    </row>
    <row r="524" spans="1:6" x14ac:dyDescent="0.15">
      <c r="A524" s="11" t="s">
        <v>882</v>
      </c>
      <c r="B524" t="s">
        <v>2385</v>
      </c>
      <c r="C524">
        <v>1</v>
      </c>
      <c r="D524">
        <v>0</v>
      </c>
      <c r="E524">
        <v>1</v>
      </c>
      <c r="F524" s="11" t="s">
        <v>875</v>
      </c>
    </row>
    <row r="525" spans="1:6" x14ac:dyDescent="0.15">
      <c r="A525" s="11" t="s">
        <v>1468</v>
      </c>
      <c r="B525" t="s">
        <v>2166</v>
      </c>
      <c r="C525">
        <v>1</v>
      </c>
      <c r="D525">
        <v>0</v>
      </c>
      <c r="E525">
        <v>1</v>
      </c>
      <c r="F525" s="11" t="s">
        <v>875</v>
      </c>
    </row>
    <row r="526" spans="1:6" x14ac:dyDescent="0.15">
      <c r="A526" s="11" t="s">
        <v>1468</v>
      </c>
      <c r="B526" t="s">
        <v>2213</v>
      </c>
      <c r="C526">
        <v>1</v>
      </c>
      <c r="D526">
        <v>0</v>
      </c>
      <c r="E526">
        <v>1</v>
      </c>
      <c r="F526" s="11" t="s">
        <v>875</v>
      </c>
    </row>
    <row r="527" spans="1:6" x14ac:dyDescent="0.15">
      <c r="A527" s="11" t="s">
        <v>1468</v>
      </c>
      <c r="B527" t="s">
        <v>2260</v>
      </c>
      <c r="C527">
        <v>1</v>
      </c>
      <c r="D527">
        <v>0</v>
      </c>
      <c r="E527">
        <v>1</v>
      </c>
      <c r="F527" s="11" t="s">
        <v>875</v>
      </c>
    </row>
    <row r="528" spans="1:6" x14ac:dyDescent="0.15">
      <c r="A528" s="11" t="s">
        <v>1468</v>
      </c>
      <c r="B528" t="s">
        <v>2307</v>
      </c>
      <c r="C528">
        <v>1</v>
      </c>
      <c r="D528">
        <v>0</v>
      </c>
      <c r="E528">
        <v>1</v>
      </c>
      <c r="F528" s="11" t="s">
        <v>875</v>
      </c>
    </row>
    <row r="529" spans="1:6" x14ac:dyDescent="0.15">
      <c r="A529" s="11" t="s">
        <v>1468</v>
      </c>
      <c r="B529" t="s">
        <v>2354</v>
      </c>
      <c r="C529">
        <v>1</v>
      </c>
      <c r="D529">
        <v>0</v>
      </c>
      <c r="E529">
        <v>1</v>
      </c>
      <c r="F529" s="11" t="s">
        <v>875</v>
      </c>
    </row>
    <row r="530" spans="1:6" x14ac:dyDescent="0.15">
      <c r="A530" s="11" t="s">
        <v>1452</v>
      </c>
      <c r="B530" t="s">
        <v>2112</v>
      </c>
      <c r="C530">
        <v>3</v>
      </c>
      <c r="D530">
        <v>0</v>
      </c>
      <c r="E530">
        <v>3</v>
      </c>
      <c r="F530" s="11" t="s">
        <v>875</v>
      </c>
    </row>
    <row r="531" spans="1:6" x14ac:dyDescent="0.15">
      <c r="A531" s="11" t="s">
        <v>1430</v>
      </c>
      <c r="B531" t="s">
        <v>1867</v>
      </c>
      <c r="C531">
        <v>4</v>
      </c>
      <c r="D531">
        <v>0</v>
      </c>
      <c r="E531">
        <v>4</v>
      </c>
      <c r="F531" s="11" t="s">
        <v>875</v>
      </c>
    </row>
    <row r="532" spans="1:6" x14ac:dyDescent="0.15">
      <c r="A532" s="11" t="s">
        <v>1332</v>
      </c>
      <c r="B532" t="s">
        <v>2122</v>
      </c>
      <c r="C532">
        <v>3</v>
      </c>
      <c r="D532">
        <v>0</v>
      </c>
      <c r="E532">
        <v>3</v>
      </c>
      <c r="F532" s="11" t="s">
        <v>875</v>
      </c>
    </row>
    <row r="533" spans="1:6" x14ac:dyDescent="0.15">
      <c r="A533" s="11" t="s">
        <v>1332</v>
      </c>
      <c r="B533" t="s">
        <v>2169</v>
      </c>
      <c r="C533">
        <v>3</v>
      </c>
      <c r="D533">
        <v>0</v>
      </c>
      <c r="E533">
        <v>3</v>
      </c>
      <c r="F533" s="11" t="s">
        <v>875</v>
      </c>
    </row>
    <row r="534" spans="1:6" x14ac:dyDescent="0.15">
      <c r="A534" s="11" t="s">
        <v>1332</v>
      </c>
      <c r="B534" t="s">
        <v>2216</v>
      </c>
      <c r="C534">
        <v>3</v>
      </c>
      <c r="D534">
        <v>0</v>
      </c>
      <c r="E534">
        <v>3</v>
      </c>
      <c r="F534" s="11" t="s">
        <v>875</v>
      </c>
    </row>
    <row r="535" spans="1:6" x14ac:dyDescent="0.15">
      <c r="A535" s="11" t="s">
        <v>1332</v>
      </c>
      <c r="B535" t="s">
        <v>2263</v>
      </c>
      <c r="C535">
        <v>3</v>
      </c>
      <c r="D535">
        <v>0</v>
      </c>
      <c r="E535">
        <v>3</v>
      </c>
      <c r="F535" s="11" t="s">
        <v>875</v>
      </c>
    </row>
    <row r="536" spans="1:6" x14ac:dyDescent="0.15">
      <c r="A536" s="11" t="s">
        <v>1332</v>
      </c>
      <c r="B536" t="s">
        <v>2310</v>
      </c>
      <c r="C536">
        <v>3</v>
      </c>
      <c r="D536">
        <v>0</v>
      </c>
      <c r="E536">
        <v>3</v>
      </c>
      <c r="F536" s="11" t="s">
        <v>875</v>
      </c>
    </row>
    <row r="537" spans="1:6" x14ac:dyDescent="0.15">
      <c r="A537" s="11" t="s">
        <v>1416</v>
      </c>
      <c r="B537" t="s">
        <v>1626</v>
      </c>
      <c r="C537">
        <v>2</v>
      </c>
      <c r="D537">
        <v>0</v>
      </c>
      <c r="E537">
        <v>2</v>
      </c>
      <c r="F537" s="11" t="s">
        <v>875</v>
      </c>
    </row>
    <row r="538" spans="1:6" x14ac:dyDescent="0.15">
      <c r="A538" s="11" t="s">
        <v>1458</v>
      </c>
      <c r="B538" t="s">
        <v>2137</v>
      </c>
      <c r="C538">
        <v>2</v>
      </c>
      <c r="D538">
        <v>0</v>
      </c>
      <c r="E538">
        <v>2</v>
      </c>
      <c r="F538" s="11" t="s">
        <v>875</v>
      </c>
    </row>
    <row r="539" spans="1:6" x14ac:dyDescent="0.15">
      <c r="A539" s="11" t="s">
        <v>1458</v>
      </c>
      <c r="B539" t="s">
        <v>2150</v>
      </c>
      <c r="C539">
        <v>2</v>
      </c>
      <c r="D539">
        <v>0</v>
      </c>
      <c r="E539">
        <v>2</v>
      </c>
      <c r="F539" s="11" t="s">
        <v>875</v>
      </c>
    </row>
    <row r="540" spans="1:6" x14ac:dyDescent="0.15">
      <c r="A540" s="11" t="s">
        <v>1458</v>
      </c>
      <c r="B540" t="s">
        <v>2184</v>
      </c>
      <c r="C540">
        <v>2</v>
      </c>
      <c r="D540">
        <v>0</v>
      </c>
      <c r="E540">
        <v>2</v>
      </c>
      <c r="F540" s="11" t="s">
        <v>875</v>
      </c>
    </row>
    <row r="541" spans="1:6" x14ac:dyDescent="0.15">
      <c r="A541" s="11" t="s">
        <v>1458</v>
      </c>
      <c r="B541" t="s">
        <v>2197</v>
      </c>
      <c r="C541">
        <v>2</v>
      </c>
      <c r="D541">
        <v>0</v>
      </c>
      <c r="E541">
        <v>2</v>
      </c>
      <c r="F541" s="11" t="s">
        <v>875</v>
      </c>
    </row>
    <row r="542" spans="1:6" x14ac:dyDescent="0.15">
      <c r="A542" s="11" t="s">
        <v>1458</v>
      </c>
      <c r="B542" t="s">
        <v>2231</v>
      </c>
      <c r="C542">
        <v>2</v>
      </c>
      <c r="D542">
        <v>0</v>
      </c>
      <c r="E542">
        <v>2</v>
      </c>
      <c r="F542" s="11" t="s">
        <v>875</v>
      </c>
    </row>
    <row r="543" spans="1:6" x14ac:dyDescent="0.15">
      <c r="A543" s="11" t="s">
        <v>1458</v>
      </c>
      <c r="B543" t="s">
        <v>2244</v>
      </c>
      <c r="C543">
        <v>2</v>
      </c>
      <c r="D543">
        <v>0</v>
      </c>
      <c r="E543">
        <v>2</v>
      </c>
      <c r="F543" s="11" t="s">
        <v>875</v>
      </c>
    </row>
    <row r="544" spans="1:6" x14ac:dyDescent="0.15">
      <c r="A544" s="11" t="s">
        <v>1458</v>
      </c>
      <c r="B544" t="s">
        <v>2278</v>
      </c>
      <c r="C544">
        <v>2</v>
      </c>
      <c r="D544">
        <v>0</v>
      </c>
      <c r="E544">
        <v>2</v>
      </c>
      <c r="F544" s="11" t="s">
        <v>875</v>
      </c>
    </row>
    <row r="545" spans="1:6" x14ac:dyDescent="0.15">
      <c r="A545" s="11" t="s">
        <v>1458</v>
      </c>
      <c r="B545" t="s">
        <v>2291</v>
      </c>
      <c r="C545">
        <v>2</v>
      </c>
      <c r="D545">
        <v>0</v>
      </c>
      <c r="E545">
        <v>2</v>
      </c>
      <c r="F545" s="11" t="s">
        <v>875</v>
      </c>
    </row>
    <row r="546" spans="1:6" x14ac:dyDescent="0.15">
      <c r="A546" s="11" t="s">
        <v>1458</v>
      </c>
      <c r="B546" t="s">
        <v>2325</v>
      </c>
      <c r="C546">
        <v>2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1458</v>
      </c>
      <c r="B547" t="s">
        <v>2338</v>
      </c>
      <c r="C547">
        <v>2</v>
      </c>
      <c r="D547">
        <v>0</v>
      </c>
      <c r="E547">
        <v>2</v>
      </c>
      <c r="F547" s="11" t="s">
        <v>875</v>
      </c>
    </row>
    <row r="548" spans="1:6" x14ac:dyDescent="0.15">
      <c r="A548" s="11" t="s">
        <v>1047</v>
      </c>
      <c r="B548" t="s">
        <v>1675</v>
      </c>
      <c r="C548">
        <v>1.5</v>
      </c>
      <c r="D548">
        <v>0</v>
      </c>
      <c r="E548">
        <v>1.5</v>
      </c>
      <c r="F548" s="11" t="s">
        <v>875</v>
      </c>
    </row>
    <row r="549" spans="1:6" x14ac:dyDescent="0.15">
      <c r="A549" s="11" t="s">
        <v>1232</v>
      </c>
      <c r="B549" t="s">
        <v>2002</v>
      </c>
      <c r="C549">
        <v>1.5</v>
      </c>
      <c r="D549">
        <v>0</v>
      </c>
      <c r="E549">
        <v>1.5</v>
      </c>
      <c r="F549" s="11" t="s">
        <v>875</v>
      </c>
    </row>
    <row r="550" spans="1:6" x14ac:dyDescent="0.15">
      <c r="A550" s="11" t="s">
        <v>1278</v>
      </c>
      <c r="B550" t="s">
        <v>2060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1050</v>
      </c>
      <c r="B551" t="s">
        <v>1680</v>
      </c>
      <c r="C551">
        <v>1.5</v>
      </c>
      <c r="D551">
        <v>0</v>
      </c>
      <c r="E551">
        <v>0.5</v>
      </c>
      <c r="F551" s="11" t="s">
        <v>875</v>
      </c>
    </row>
    <row r="552" spans="1:6" x14ac:dyDescent="0.15">
      <c r="A552" s="11" t="s">
        <v>1419</v>
      </c>
      <c r="B552" t="s">
        <v>1677</v>
      </c>
      <c r="C552">
        <v>1</v>
      </c>
      <c r="D552">
        <v>0</v>
      </c>
      <c r="E552">
        <v>0</v>
      </c>
      <c r="F552" s="11" t="s">
        <v>875</v>
      </c>
    </row>
    <row r="553" spans="1:6" x14ac:dyDescent="0.15">
      <c r="A553" s="11" t="s">
        <v>1489</v>
      </c>
      <c r="B553" t="s">
        <v>2526</v>
      </c>
      <c r="C553">
        <v>1</v>
      </c>
      <c r="D553">
        <v>0</v>
      </c>
      <c r="E553">
        <v>0</v>
      </c>
      <c r="F553" s="11" t="s">
        <v>875</v>
      </c>
    </row>
    <row r="554" spans="1:6" x14ac:dyDescent="0.15">
      <c r="A554" s="11" t="s">
        <v>1480</v>
      </c>
      <c r="B554" t="s">
        <v>2440</v>
      </c>
      <c r="C554">
        <v>3</v>
      </c>
      <c r="D554">
        <v>0</v>
      </c>
      <c r="E554">
        <v>2</v>
      </c>
      <c r="F554" s="11" t="s">
        <v>875</v>
      </c>
    </row>
    <row r="555" spans="1:6" x14ac:dyDescent="0.15">
      <c r="A555" s="11" t="s">
        <v>1445</v>
      </c>
      <c r="B555" t="s">
        <v>2022</v>
      </c>
      <c r="C555">
        <v>3</v>
      </c>
      <c r="D555">
        <v>0</v>
      </c>
      <c r="E555">
        <v>2</v>
      </c>
      <c r="F555" s="11" t="s">
        <v>875</v>
      </c>
    </row>
    <row r="556" spans="1:6" x14ac:dyDescent="0.15">
      <c r="A556" s="11" t="s">
        <v>1442</v>
      </c>
      <c r="B556" t="s">
        <v>1950</v>
      </c>
      <c r="C556">
        <v>3</v>
      </c>
      <c r="D556">
        <v>0</v>
      </c>
      <c r="E556">
        <v>2</v>
      </c>
      <c r="F556" s="11" t="s">
        <v>875</v>
      </c>
    </row>
    <row r="557" spans="1:6" x14ac:dyDescent="0.15">
      <c r="A557" s="11" t="s">
        <v>1442</v>
      </c>
      <c r="B557" t="s">
        <v>1954</v>
      </c>
      <c r="C557">
        <v>3</v>
      </c>
      <c r="D557">
        <v>0</v>
      </c>
      <c r="E557">
        <v>2</v>
      </c>
      <c r="F557" s="11" t="s">
        <v>875</v>
      </c>
    </row>
    <row r="558" spans="1:6" x14ac:dyDescent="0.15">
      <c r="A558" s="11" t="s">
        <v>1018</v>
      </c>
      <c r="B558" t="s">
        <v>1634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1463</v>
      </c>
      <c r="B559" t="s">
        <v>2154</v>
      </c>
      <c r="C559">
        <v>2</v>
      </c>
      <c r="D559">
        <v>0</v>
      </c>
      <c r="E559">
        <v>1</v>
      </c>
      <c r="F559" s="11" t="s">
        <v>875</v>
      </c>
    </row>
    <row r="560" spans="1:6" x14ac:dyDescent="0.15">
      <c r="A560" s="11" t="s">
        <v>1463</v>
      </c>
      <c r="B560" t="s">
        <v>2201</v>
      </c>
      <c r="C560">
        <v>2</v>
      </c>
      <c r="D560">
        <v>0</v>
      </c>
      <c r="E560">
        <v>1</v>
      </c>
      <c r="F560" s="11" t="s">
        <v>875</v>
      </c>
    </row>
    <row r="561" spans="1:6" x14ac:dyDescent="0.15">
      <c r="A561" s="11" t="s">
        <v>1463</v>
      </c>
      <c r="B561" t="s">
        <v>2248</v>
      </c>
      <c r="C561">
        <v>2</v>
      </c>
      <c r="D561">
        <v>0</v>
      </c>
      <c r="E561">
        <v>1</v>
      </c>
      <c r="F561" s="11" t="s">
        <v>875</v>
      </c>
    </row>
    <row r="562" spans="1:6" x14ac:dyDescent="0.15">
      <c r="A562" s="11" t="s">
        <v>1463</v>
      </c>
      <c r="B562" t="s">
        <v>2295</v>
      </c>
      <c r="C562">
        <v>2</v>
      </c>
      <c r="D562">
        <v>0</v>
      </c>
      <c r="E562">
        <v>1</v>
      </c>
      <c r="F562" s="11" t="s">
        <v>875</v>
      </c>
    </row>
    <row r="563" spans="1:6" x14ac:dyDescent="0.15">
      <c r="A563" s="11" t="s">
        <v>1463</v>
      </c>
      <c r="B563" t="s">
        <v>2342</v>
      </c>
      <c r="C563">
        <v>2</v>
      </c>
      <c r="D563">
        <v>0</v>
      </c>
      <c r="E563">
        <v>1</v>
      </c>
      <c r="F563" s="11" t="s">
        <v>875</v>
      </c>
    </row>
    <row r="564" spans="1:6" x14ac:dyDescent="0.15">
      <c r="A564" s="11" t="s">
        <v>1443</v>
      </c>
      <c r="B564" t="s">
        <v>1962</v>
      </c>
      <c r="C564">
        <v>3</v>
      </c>
      <c r="D564">
        <v>0</v>
      </c>
      <c r="E564">
        <v>2</v>
      </c>
      <c r="F564" s="11" t="s">
        <v>875</v>
      </c>
    </row>
    <row r="565" spans="1:6" x14ac:dyDescent="0.15">
      <c r="A565" s="11" t="s">
        <v>1449</v>
      </c>
      <c r="B565" t="s">
        <v>2050</v>
      </c>
      <c r="C565">
        <v>1</v>
      </c>
      <c r="D565">
        <v>0</v>
      </c>
      <c r="E565">
        <v>0</v>
      </c>
      <c r="F565" s="11" t="s">
        <v>875</v>
      </c>
    </row>
    <row r="566" spans="1:6" x14ac:dyDescent="0.15">
      <c r="A566" s="11" t="s">
        <v>1427</v>
      </c>
      <c r="B566" t="s">
        <v>1849</v>
      </c>
      <c r="C566">
        <v>2</v>
      </c>
      <c r="D566">
        <v>0</v>
      </c>
      <c r="E566">
        <v>0.5</v>
      </c>
      <c r="F566" s="11" t="s">
        <v>926</v>
      </c>
    </row>
    <row r="567" spans="1:6" x14ac:dyDescent="0.15">
      <c r="A567" s="11" t="s">
        <v>1459</v>
      </c>
      <c r="B567" t="s">
        <v>2142</v>
      </c>
      <c r="C567">
        <v>1</v>
      </c>
      <c r="D567">
        <v>0</v>
      </c>
      <c r="E567">
        <v>0</v>
      </c>
      <c r="F567" s="11" t="s">
        <v>926</v>
      </c>
    </row>
    <row r="568" spans="1:6" x14ac:dyDescent="0.15">
      <c r="A568" s="11" t="s">
        <v>1459</v>
      </c>
      <c r="B568" t="s">
        <v>2189</v>
      </c>
      <c r="C568">
        <v>1</v>
      </c>
      <c r="D568">
        <v>0</v>
      </c>
      <c r="E568">
        <v>0</v>
      </c>
      <c r="F568" s="11" t="s">
        <v>926</v>
      </c>
    </row>
    <row r="569" spans="1:6" x14ac:dyDescent="0.15">
      <c r="A569" s="11" t="s">
        <v>1459</v>
      </c>
      <c r="B569" t="s">
        <v>2236</v>
      </c>
      <c r="C569">
        <v>1</v>
      </c>
      <c r="D569">
        <v>0</v>
      </c>
      <c r="E569">
        <v>0</v>
      </c>
      <c r="F569" s="11" t="s">
        <v>926</v>
      </c>
    </row>
    <row r="570" spans="1:6" x14ac:dyDescent="0.15">
      <c r="A570" s="11" t="s">
        <v>1459</v>
      </c>
      <c r="B570" t="s">
        <v>2283</v>
      </c>
      <c r="C570">
        <v>1</v>
      </c>
      <c r="D570">
        <v>0</v>
      </c>
      <c r="E570">
        <v>0</v>
      </c>
      <c r="F570" s="11" t="s">
        <v>926</v>
      </c>
    </row>
    <row r="571" spans="1:6" x14ac:dyDescent="0.15">
      <c r="A571" s="11" t="s">
        <v>1459</v>
      </c>
      <c r="B571" t="s">
        <v>2330</v>
      </c>
      <c r="C571">
        <v>1</v>
      </c>
      <c r="D571">
        <v>0</v>
      </c>
      <c r="E571">
        <v>0</v>
      </c>
      <c r="F571" s="11" t="s">
        <v>926</v>
      </c>
    </row>
    <row r="572" spans="1:6" x14ac:dyDescent="0.15">
      <c r="A572" s="11" t="s">
        <v>1424</v>
      </c>
      <c r="B572" t="s">
        <v>1755</v>
      </c>
      <c r="C572">
        <v>3</v>
      </c>
      <c r="D572">
        <v>0</v>
      </c>
      <c r="E572">
        <v>2</v>
      </c>
      <c r="F572" s="11" t="s">
        <v>926</v>
      </c>
    </row>
    <row r="573" spans="1:6" x14ac:dyDescent="0.15">
      <c r="A573" s="11" t="s">
        <v>1424</v>
      </c>
      <c r="B573" t="s">
        <v>1762</v>
      </c>
      <c r="C573">
        <v>3</v>
      </c>
      <c r="D573">
        <v>0</v>
      </c>
      <c r="E573">
        <v>2</v>
      </c>
      <c r="F573" s="11" t="s">
        <v>926</v>
      </c>
    </row>
    <row r="574" spans="1:6" x14ac:dyDescent="0.15">
      <c r="A574" s="11" t="s">
        <v>1424</v>
      </c>
      <c r="B574" t="s">
        <v>1769</v>
      </c>
      <c r="C574">
        <v>3</v>
      </c>
      <c r="D574">
        <v>0</v>
      </c>
      <c r="E574">
        <v>2</v>
      </c>
      <c r="F574" s="11" t="s">
        <v>926</v>
      </c>
    </row>
    <row r="575" spans="1:6" x14ac:dyDescent="0.15">
      <c r="A575" s="11" t="s">
        <v>1424</v>
      </c>
      <c r="B575" t="s">
        <v>1776</v>
      </c>
      <c r="C575">
        <v>3</v>
      </c>
      <c r="D575">
        <v>0</v>
      </c>
      <c r="E575">
        <v>2</v>
      </c>
      <c r="F575" s="11" t="s">
        <v>926</v>
      </c>
    </row>
    <row r="576" spans="1:6" x14ac:dyDescent="0.15">
      <c r="A576" s="11" t="s">
        <v>1424</v>
      </c>
      <c r="B576" t="s">
        <v>1783</v>
      </c>
      <c r="C576">
        <v>3</v>
      </c>
      <c r="D576">
        <v>0</v>
      </c>
      <c r="E576">
        <v>2</v>
      </c>
      <c r="F576" s="11" t="s">
        <v>926</v>
      </c>
    </row>
    <row r="577" spans="1:6" x14ac:dyDescent="0.15">
      <c r="A577" s="11" t="s">
        <v>1424</v>
      </c>
      <c r="B577" t="s">
        <v>1790</v>
      </c>
      <c r="C577">
        <v>3</v>
      </c>
      <c r="D577">
        <v>0</v>
      </c>
      <c r="E577">
        <v>2</v>
      </c>
      <c r="F577" s="11" t="s">
        <v>926</v>
      </c>
    </row>
    <row r="578" spans="1:6" x14ac:dyDescent="0.15">
      <c r="A578" s="11" t="s">
        <v>1424</v>
      </c>
      <c r="B578" t="s">
        <v>1797</v>
      </c>
      <c r="C578">
        <v>3</v>
      </c>
      <c r="D578">
        <v>0</v>
      </c>
      <c r="E578">
        <v>2</v>
      </c>
      <c r="F578" s="11" t="s">
        <v>926</v>
      </c>
    </row>
    <row r="579" spans="1:6" x14ac:dyDescent="0.15">
      <c r="A579" s="11" t="s">
        <v>1424</v>
      </c>
      <c r="B579" t="s">
        <v>1804</v>
      </c>
      <c r="C579">
        <v>3</v>
      </c>
      <c r="D579">
        <v>0</v>
      </c>
      <c r="E579">
        <v>2</v>
      </c>
      <c r="F579" s="11" t="s">
        <v>926</v>
      </c>
    </row>
    <row r="580" spans="1:6" x14ac:dyDescent="0.15">
      <c r="A580" s="11" t="s">
        <v>1424</v>
      </c>
      <c r="B580" t="s">
        <v>1811</v>
      </c>
      <c r="C580">
        <v>3</v>
      </c>
      <c r="D580">
        <v>0</v>
      </c>
      <c r="E580">
        <v>2</v>
      </c>
      <c r="F580" s="11" t="s">
        <v>926</v>
      </c>
    </row>
    <row r="581" spans="1:6" x14ac:dyDescent="0.15">
      <c r="A581" s="11" t="s">
        <v>1424</v>
      </c>
      <c r="B581" t="s">
        <v>1818</v>
      </c>
      <c r="C581">
        <v>3</v>
      </c>
      <c r="D581">
        <v>0</v>
      </c>
      <c r="E581">
        <v>2</v>
      </c>
      <c r="F581" s="11" t="s">
        <v>926</v>
      </c>
    </row>
    <row r="582" spans="1:6" x14ac:dyDescent="0.15">
      <c r="A582" s="11" t="s">
        <v>1470</v>
      </c>
      <c r="B582" t="s">
        <v>2362</v>
      </c>
      <c r="C582">
        <v>3</v>
      </c>
      <c r="D582">
        <v>0</v>
      </c>
      <c r="E582">
        <v>2</v>
      </c>
      <c r="F582" s="11" t="s">
        <v>926</v>
      </c>
    </row>
    <row r="583" spans="1:6" x14ac:dyDescent="0.15">
      <c r="A583" s="11" t="s">
        <v>1470</v>
      </c>
      <c r="B583" t="s">
        <v>2368</v>
      </c>
      <c r="C583">
        <v>3</v>
      </c>
      <c r="D583">
        <v>0</v>
      </c>
      <c r="E583">
        <v>2</v>
      </c>
      <c r="F583" s="11" t="s">
        <v>926</v>
      </c>
    </row>
    <row r="584" spans="1:6" x14ac:dyDescent="0.15">
      <c r="A584" s="11" t="s">
        <v>1470</v>
      </c>
      <c r="B584" t="s">
        <v>2374</v>
      </c>
      <c r="C584">
        <v>3</v>
      </c>
      <c r="D584">
        <v>0</v>
      </c>
      <c r="E584">
        <v>2</v>
      </c>
      <c r="F584" s="11" t="s">
        <v>926</v>
      </c>
    </row>
    <row r="585" spans="1:6" x14ac:dyDescent="0.15">
      <c r="A585" s="11" t="s">
        <v>1451</v>
      </c>
      <c r="B585" t="s">
        <v>2096</v>
      </c>
      <c r="C585">
        <v>3</v>
      </c>
      <c r="D585">
        <v>0</v>
      </c>
      <c r="E585">
        <v>2</v>
      </c>
      <c r="F585" s="11" t="s">
        <v>926</v>
      </c>
    </row>
    <row r="586" spans="1:6" x14ac:dyDescent="0.15">
      <c r="A586" s="11" t="s">
        <v>1138</v>
      </c>
      <c r="B586" t="s">
        <v>1864</v>
      </c>
      <c r="C586">
        <v>3</v>
      </c>
      <c r="D586">
        <v>0</v>
      </c>
      <c r="E586">
        <v>2</v>
      </c>
      <c r="F586" s="11" t="s">
        <v>924</v>
      </c>
    </row>
    <row r="587" spans="1:6" x14ac:dyDescent="0.15">
      <c r="A587" s="11" t="s">
        <v>1143</v>
      </c>
      <c r="B587" t="s">
        <v>1873</v>
      </c>
      <c r="C587">
        <v>2.5</v>
      </c>
      <c r="D587">
        <v>0</v>
      </c>
      <c r="E587">
        <v>1</v>
      </c>
      <c r="F587" s="11" t="s">
        <v>1490</v>
      </c>
    </row>
    <row r="588" spans="1:6" x14ac:dyDescent="0.15">
      <c r="A588" s="11" t="s">
        <v>1441</v>
      </c>
      <c r="B588" t="s">
        <v>1942</v>
      </c>
      <c r="C588">
        <v>3</v>
      </c>
      <c r="D588">
        <v>0</v>
      </c>
      <c r="E588">
        <v>2</v>
      </c>
      <c r="F588" s="11" t="s">
        <v>1490</v>
      </c>
    </row>
    <row r="589" spans="1:6" x14ac:dyDescent="0.15">
      <c r="A589" s="11" t="s">
        <v>1052</v>
      </c>
      <c r="B589" t="s">
        <v>1682</v>
      </c>
      <c r="C589">
        <v>2.5</v>
      </c>
      <c r="D589">
        <v>0</v>
      </c>
      <c r="E589">
        <v>1.5</v>
      </c>
      <c r="F589" s="11" t="s">
        <v>1490</v>
      </c>
    </row>
    <row r="590" spans="1:6" x14ac:dyDescent="0.15">
      <c r="A590" s="11" t="s">
        <v>1407</v>
      </c>
      <c r="B590" t="s">
        <v>1527</v>
      </c>
      <c r="C590">
        <v>2</v>
      </c>
      <c r="D590">
        <v>0</v>
      </c>
      <c r="E590">
        <v>0</v>
      </c>
      <c r="F590" s="11" t="s">
        <v>1490</v>
      </c>
    </row>
    <row r="591" spans="1:6" x14ac:dyDescent="0.15">
      <c r="A591" s="11" t="s">
        <v>984</v>
      </c>
      <c r="B591" t="s">
        <v>1598</v>
      </c>
      <c r="C591">
        <v>3</v>
      </c>
      <c r="D591">
        <v>0</v>
      </c>
      <c r="E591">
        <v>1.5</v>
      </c>
      <c r="F591" s="11" t="s">
        <v>985</v>
      </c>
    </row>
    <row r="592" spans="1:6" x14ac:dyDescent="0.15">
      <c r="A592" s="11" t="s">
        <v>1074</v>
      </c>
      <c r="B592" t="s">
        <v>1714</v>
      </c>
      <c r="C592">
        <v>3</v>
      </c>
      <c r="D592">
        <v>0</v>
      </c>
      <c r="E592">
        <v>1.5</v>
      </c>
      <c r="F592" s="11" t="s">
        <v>901</v>
      </c>
    </row>
    <row r="593" spans="1:6" x14ac:dyDescent="0.15">
      <c r="A593" s="11" t="s">
        <v>1074</v>
      </c>
      <c r="B593" t="s">
        <v>1715</v>
      </c>
      <c r="C593">
        <v>3</v>
      </c>
      <c r="D593">
        <v>0</v>
      </c>
      <c r="E593">
        <v>1.5</v>
      </c>
      <c r="F593" s="11" t="s">
        <v>901</v>
      </c>
    </row>
    <row r="594" spans="1:6" x14ac:dyDescent="0.15">
      <c r="A594" s="11" t="s">
        <v>1074</v>
      </c>
      <c r="B594" t="s">
        <v>1716</v>
      </c>
      <c r="C594">
        <v>3</v>
      </c>
      <c r="D594">
        <v>0</v>
      </c>
      <c r="E594">
        <v>1.5</v>
      </c>
      <c r="F594" s="11" t="s">
        <v>901</v>
      </c>
    </row>
    <row r="595" spans="1:6" x14ac:dyDescent="0.15">
      <c r="A595" s="11" t="s">
        <v>1074</v>
      </c>
      <c r="B595" t="s">
        <v>1717</v>
      </c>
      <c r="C595">
        <v>3</v>
      </c>
      <c r="D595">
        <v>0</v>
      </c>
      <c r="E595">
        <v>1.5</v>
      </c>
      <c r="F595" s="11" t="s">
        <v>901</v>
      </c>
    </row>
    <row r="596" spans="1:6" x14ac:dyDescent="0.15">
      <c r="A596" s="11" t="s">
        <v>1346</v>
      </c>
      <c r="B596" t="s">
        <v>2148</v>
      </c>
      <c r="C596">
        <v>1.5</v>
      </c>
      <c r="D596">
        <v>0</v>
      </c>
      <c r="E596">
        <v>0.5</v>
      </c>
      <c r="F596" s="11" t="s">
        <v>901</v>
      </c>
    </row>
    <row r="597" spans="1:6" x14ac:dyDescent="0.15">
      <c r="A597" s="11" t="s">
        <v>1346</v>
      </c>
      <c r="B597" t="s">
        <v>2195</v>
      </c>
      <c r="C597">
        <v>1.5</v>
      </c>
      <c r="D597">
        <v>0</v>
      </c>
      <c r="E597">
        <v>0.5</v>
      </c>
      <c r="F597" s="11" t="s">
        <v>901</v>
      </c>
    </row>
    <row r="598" spans="1:6" x14ac:dyDescent="0.15">
      <c r="A598" s="11" t="s">
        <v>1346</v>
      </c>
      <c r="B598" t="s">
        <v>2242</v>
      </c>
      <c r="C598">
        <v>1.5</v>
      </c>
      <c r="D598">
        <v>0</v>
      </c>
      <c r="E598">
        <v>0.5</v>
      </c>
      <c r="F598" s="11" t="s">
        <v>901</v>
      </c>
    </row>
    <row r="599" spans="1:6" x14ac:dyDescent="0.15">
      <c r="A599" s="11" t="s">
        <v>1346</v>
      </c>
      <c r="B599" t="s">
        <v>2289</v>
      </c>
      <c r="C599">
        <v>1.5</v>
      </c>
      <c r="D599">
        <v>0</v>
      </c>
      <c r="E599">
        <v>0.5</v>
      </c>
      <c r="F599" s="11" t="s">
        <v>901</v>
      </c>
    </row>
    <row r="600" spans="1:6" x14ac:dyDescent="0.15">
      <c r="A600" s="11" t="s">
        <v>1346</v>
      </c>
      <c r="B600" t="s">
        <v>2336</v>
      </c>
      <c r="C600">
        <v>1.5</v>
      </c>
      <c r="D600">
        <v>0</v>
      </c>
      <c r="E600">
        <v>0.5</v>
      </c>
      <c r="F600" s="11" t="s">
        <v>901</v>
      </c>
    </row>
    <row r="601" spans="1:6" x14ac:dyDescent="0.15">
      <c r="A601" s="11" t="s">
        <v>1434</v>
      </c>
      <c r="B601" t="s">
        <v>1877</v>
      </c>
      <c r="C601">
        <v>3</v>
      </c>
      <c r="D601">
        <v>0</v>
      </c>
      <c r="E601">
        <v>2</v>
      </c>
      <c r="F601" s="11" t="s">
        <v>901</v>
      </c>
    </row>
    <row r="602" spans="1:6" x14ac:dyDescent="0.15">
      <c r="A602" s="11" t="s">
        <v>1097</v>
      </c>
      <c r="B602" t="s">
        <v>1751</v>
      </c>
      <c r="C602">
        <v>3.5</v>
      </c>
      <c r="D602">
        <v>0</v>
      </c>
      <c r="E602">
        <v>2.5</v>
      </c>
      <c r="F602" s="11" t="s">
        <v>901</v>
      </c>
    </row>
    <row r="603" spans="1:6" x14ac:dyDescent="0.15">
      <c r="A603" s="11" t="s">
        <v>1027</v>
      </c>
      <c r="B603" t="s">
        <v>1646</v>
      </c>
      <c r="C603">
        <v>3</v>
      </c>
      <c r="D603">
        <v>0</v>
      </c>
      <c r="E603">
        <v>2</v>
      </c>
      <c r="F603" s="11" t="s">
        <v>901</v>
      </c>
    </row>
    <row r="604" spans="1:6" x14ac:dyDescent="0.15">
      <c r="A604" s="11" t="s">
        <v>1415</v>
      </c>
      <c r="B604" t="s">
        <v>1623</v>
      </c>
      <c r="C604">
        <v>2</v>
      </c>
      <c r="D604">
        <v>0</v>
      </c>
      <c r="E604">
        <v>1</v>
      </c>
      <c r="F604" s="11" t="s">
        <v>901</v>
      </c>
    </row>
    <row r="605" spans="1:6" x14ac:dyDescent="0.15">
      <c r="A605" s="11" t="s">
        <v>1030</v>
      </c>
      <c r="B605" t="s">
        <v>1649</v>
      </c>
      <c r="C605">
        <v>2.5</v>
      </c>
      <c r="D605">
        <v>0</v>
      </c>
      <c r="E605">
        <v>1.5</v>
      </c>
      <c r="F605" s="11" t="s">
        <v>901</v>
      </c>
    </row>
    <row r="606" spans="1:6" x14ac:dyDescent="0.15">
      <c r="A606" s="11" t="s">
        <v>1414</v>
      </c>
      <c r="B606" t="s">
        <v>1614</v>
      </c>
      <c r="C606">
        <v>3</v>
      </c>
      <c r="D606">
        <v>0</v>
      </c>
      <c r="E606">
        <v>2</v>
      </c>
      <c r="F606" s="11" t="s">
        <v>901</v>
      </c>
    </row>
    <row r="607" spans="1:6" x14ac:dyDescent="0.15">
      <c r="A607" s="11" t="s">
        <v>1488</v>
      </c>
      <c r="B607" t="s">
        <v>2508</v>
      </c>
      <c r="C607">
        <v>2</v>
      </c>
      <c r="D607">
        <v>0</v>
      </c>
      <c r="E607">
        <v>0</v>
      </c>
      <c r="F607" s="11" t="s">
        <v>901</v>
      </c>
    </row>
    <row r="608" spans="1:6" x14ac:dyDescent="0.15">
      <c r="A608" s="11" t="s">
        <v>1488</v>
      </c>
      <c r="B608" t="s">
        <v>2520</v>
      </c>
      <c r="C608">
        <v>2</v>
      </c>
      <c r="D608">
        <v>0</v>
      </c>
      <c r="E608">
        <v>0</v>
      </c>
      <c r="F608" s="11" t="s">
        <v>901</v>
      </c>
    </row>
    <row r="609" spans="1:6" x14ac:dyDescent="0.15">
      <c r="A609" s="11" t="s">
        <v>1488</v>
      </c>
      <c r="B609" t="s">
        <v>2523</v>
      </c>
      <c r="C609">
        <v>2</v>
      </c>
      <c r="D609">
        <v>0</v>
      </c>
      <c r="E609">
        <v>0</v>
      </c>
      <c r="F609" s="11" t="s">
        <v>901</v>
      </c>
    </row>
    <row r="610" spans="1:6" x14ac:dyDescent="0.15">
      <c r="A610" s="11" t="s">
        <v>1425</v>
      </c>
      <c r="B610" t="s">
        <v>1842</v>
      </c>
      <c r="C610">
        <v>3</v>
      </c>
      <c r="D610">
        <v>0</v>
      </c>
      <c r="E610">
        <v>1</v>
      </c>
      <c r="F610" s="11" t="s">
        <v>901</v>
      </c>
    </row>
    <row r="611" spans="1:6" x14ac:dyDescent="0.15">
      <c r="A611" s="11" t="s">
        <v>1461</v>
      </c>
      <c r="B611" t="s">
        <v>2145</v>
      </c>
      <c r="C611">
        <v>3</v>
      </c>
      <c r="D611">
        <v>0</v>
      </c>
      <c r="E611">
        <v>1</v>
      </c>
      <c r="F611" s="11" t="s">
        <v>1493</v>
      </c>
    </row>
    <row r="612" spans="1:6" x14ac:dyDescent="0.15">
      <c r="A612" s="11" t="s">
        <v>1461</v>
      </c>
      <c r="B612" t="s">
        <v>2192</v>
      </c>
      <c r="C612">
        <v>3</v>
      </c>
      <c r="D612">
        <v>0</v>
      </c>
      <c r="E612">
        <v>1</v>
      </c>
      <c r="F612" s="11" t="s">
        <v>1493</v>
      </c>
    </row>
    <row r="613" spans="1:6" x14ac:dyDescent="0.15">
      <c r="A613" s="11" t="s">
        <v>1461</v>
      </c>
      <c r="B613" t="s">
        <v>2239</v>
      </c>
      <c r="C613">
        <v>3</v>
      </c>
      <c r="D613">
        <v>0</v>
      </c>
      <c r="E613">
        <v>1</v>
      </c>
      <c r="F613" s="11" t="s">
        <v>1493</v>
      </c>
    </row>
    <row r="614" spans="1:6" x14ac:dyDescent="0.15">
      <c r="A614" s="11" t="s">
        <v>1461</v>
      </c>
      <c r="B614" t="s">
        <v>2286</v>
      </c>
      <c r="C614">
        <v>3</v>
      </c>
      <c r="D614">
        <v>0</v>
      </c>
      <c r="E614">
        <v>1</v>
      </c>
      <c r="F614" s="11" t="s">
        <v>1493</v>
      </c>
    </row>
    <row r="615" spans="1:6" x14ac:dyDescent="0.15">
      <c r="A615" s="11" t="s">
        <v>1461</v>
      </c>
      <c r="B615" t="s">
        <v>2333</v>
      </c>
      <c r="C615">
        <v>3</v>
      </c>
      <c r="D615">
        <v>0</v>
      </c>
      <c r="E615">
        <v>1</v>
      </c>
      <c r="F615" s="11" t="s">
        <v>1493</v>
      </c>
    </row>
    <row r="616" spans="1:6" x14ac:dyDescent="0.15">
      <c r="A616" s="11" t="s">
        <v>1428</v>
      </c>
      <c r="B616" t="s">
        <v>1851</v>
      </c>
      <c r="C616">
        <v>4</v>
      </c>
      <c r="D616">
        <v>0</v>
      </c>
      <c r="E616">
        <v>1</v>
      </c>
      <c r="F616" s="11" t="s">
        <v>1493</v>
      </c>
    </row>
    <row r="617" spans="1:6" x14ac:dyDescent="0.15">
      <c r="A617" s="11" t="s">
        <v>1402</v>
      </c>
      <c r="B617" t="s">
        <v>1504</v>
      </c>
      <c r="C617">
        <v>2</v>
      </c>
      <c r="D617">
        <v>0</v>
      </c>
      <c r="E617">
        <v>1</v>
      </c>
      <c r="F617" s="11" t="s">
        <v>1491</v>
      </c>
    </row>
    <row r="618" spans="1:6" x14ac:dyDescent="0.15">
      <c r="A618" s="11" t="s">
        <v>1421</v>
      </c>
      <c r="B618" t="s">
        <v>1701</v>
      </c>
      <c r="C618">
        <v>2</v>
      </c>
      <c r="D618">
        <v>0</v>
      </c>
      <c r="E618">
        <v>0</v>
      </c>
      <c r="F618" s="11" t="s">
        <v>1492</v>
      </c>
    </row>
    <row r="619" spans="1:6" x14ac:dyDescent="0.15">
      <c r="A619" s="11" t="s">
        <v>1289</v>
      </c>
      <c r="B619" t="s">
        <v>2071</v>
      </c>
      <c r="C619">
        <v>2.5</v>
      </c>
      <c r="D619">
        <v>1</v>
      </c>
      <c r="E619">
        <v>1</v>
      </c>
      <c r="F619" s="11" t="s">
        <v>823</v>
      </c>
    </row>
    <row r="620" spans="1:6" x14ac:dyDescent="0.15">
      <c r="A620" s="11" t="s">
        <v>1121</v>
      </c>
      <c r="B620" t="s">
        <v>1843</v>
      </c>
      <c r="C620">
        <v>3</v>
      </c>
      <c r="D620">
        <v>1</v>
      </c>
      <c r="E620">
        <v>0</v>
      </c>
      <c r="F620" s="11" t="s">
        <v>1063</v>
      </c>
    </row>
    <row r="621" spans="1:6" x14ac:dyDescent="0.15">
      <c r="A621" s="11" t="s">
        <v>1227</v>
      </c>
      <c r="B621" t="s">
        <v>1996</v>
      </c>
      <c r="C621">
        <v>3</v>
      </c>
      <c r="D621">
        <v>1</v>
      </c>
      <c r="E621">
        <v>1.5</v>
      </c>
      <c r="F621" s="11" t="s">
        <v>953</v>
      </c>
    </row>
    <row r="622" spans="1:6" x14ac:dyDescent="0.15">
      <c r="A622" s="11" t="s">
        <v>1224</v>
      </c>
      <c r="B622" t="s">
        <v>1992</v>
      </c>
      <c r="C622">
        <v>2.5</v>
      </c>
      <c r="D622">
        <v>1</v>
      </c>
      <c r="E622">
        <v>1</v>
      </c>
      <c r="F622" s="11" t="s">
        <v>953</v>
      </c>
    </row>
    <row r="623" spans="1:6" x14ac:dyDescent="0.15">
      <c r="A623" s="11" t="s">
        <v>1230</v>
      </c>
      <c r="B623" t="s">
        <v>1999</v>
      </c>
      <c r="C623">
        <v>2.5</v>
      </c>
      <c r="D623">
        <v>1</v>
      </c>
      <c r="E623">
        <v>1</v>
      </c>
      <c r="F623" s="11" t="s">
        <v>953</v>
      </c>
    </row>
    <row r="624" spans="1:6" x14ac:dyDescent="0.15">
      <c r="A624" s="11" t="s">
        <v>1231</v>
      </c>
      <c r="B624" t="s">
        <v>2001</v>
      </c>
      <c r="C624">
        <v>3</v>
      </c>
      <c r="D624">
        <v>1</v>
      </c>
      <c r="E624">
        <v>1.5</v>
      </c>
      <c r="F624" s="11" t="s">
        <v>953</v>
      </c>
    </row>
    <row r="625" spans="1:6" x14ac:dyDescent="0.15">
      <c r="A625" s="11" t="s">
        <v>1355</v>
      </c>
      <c r="B625" t="s">
        <v>2357</v>
      </c>
      <c r="C625">
        <v>4.5</v>
      </c>
      <c r="D625">
        <v>1</v>
      </c>
      <c r="E625">
        <v>3.5</v>
      </c>
      <c r="F625" s="11" t="s">
        <v>875</v>
      </c>
    </row>
    <row r="626" spans="1:6" x14ac:dyDescent="0.15">
      <c r="A626" s="11" t="s">
        <v>1355</v>
      </c>
      <c r="B626" t="s">
        <v>2363</v>
      </c>
      <c r="C626">
        <v>4.5</v>
      </c>
      <c r="D626">
        <v>1</v>
      </c>
      <c r="E626">
        <v>3.5</v>
      </c>
      <c r="F626" s="11" t="s">
        <v>875</v>
      </c>
    </row>
    <row r="627" spans="1:6" x14ac:dyDescent="0.15">
      <c r="A627" s="11" t="s">
        <v>1355</v>
      </c>
      <c r="B627" t="s">
        <v>2369</v>
      </c>
      <c r="C627">
        <v>4.5</v>
      </c>
      <c r="D627">
        <v>1</v>
      </c>
      <c r="E627">
        <v>3.5</v>
      </c>
      <c r="F627" s="11" t="s">
        <v>875</v>
      </c>
    </row>
    <row r="628" spans="1:6" x14ac:dyDescent="0.15">
      <c r="A628" s="11" t="s">
        <v>1311</v>
      </c>
      <c r="B628" t="s">
        <v>2095</v>
      </c>
      <c r="C628">
        <v>3.5</v>
      </c>
      <c r="D628">
        <v>1</v>
      </c>
      <c r="E628">
        <v>2.5</v>
      </c>
      <c r="F628" s="11" t="s">
        <v>875</v>
      </c>
    </row>
    <row r="629" spans="1:6" x14ac:dyDescent="0.15">
      <c r="A629" s="11" t="s">
        <v>1439</v>
      </c>
      <c r="B629" t="s">
        <v>1926</v>
      </c>
      <c r="C629">
        <v>3</v>
      </c>
      <c r="D629">
        <v>1</v>
      </c>
      <c r="E629">
        <v>2</v>
      </c>
      <c r="F629" s="11" t="s">
        <v>875</v>
      </c>
    </row>
    <row r="630" spans="1:6" x14ac:dyDescent="0.15">
      <c r="A630" s="11" t="s">
        <v>1447</v>
      </c>
      <c r="B630" t="s">
        <v>2038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1426</v>
      </c>
      <c r="B631" t="s">
        <v>1848</v>
      </c>
      <c r="C631">
        <v>3</v>
      </c>
      <c r="D631">
        <v>1</v>
      </c>
      <c r="E631">
        <v>0.5</v>
      </c>
      <c r="F631" s="11" t="s">
        <v>1490</v>
      </c>
    </row>
    <row r="632" spans="1:6" x14ac:dyDescent="0.15">
      <c r="A632" s="11" t="s">
        <v>1216</v>
      </c>
      <c r="B632" t="s">
        <v>1981</v>
      </c>
      <c r="C632">
        <v>2</v>
      </c>
      <c r="D632">
        <v>1</v>
      </c>
      <c r="E632">
        <v>1</v>
      </c>
      <c r="F632" s="11" t="s">
        <v>875</v>
      </c>
    </row>
    <row r="633" spans="1:6" x14ac:dyDescent="0.15">
      <c r="A633" s="11" t="s">
        <v>903</v>
      </c>
      <c r="B633" t="s">
        <v>2485</v>
      </c>
      <c r="C633">
        <v>1</v>
      </c>
      <c r="D633">
        <v>1</v>
      </c>
      <c r="E633">
        <v>0</v>
      </c>
      <c r="F633" s="11" t="s">
        <v>875</v>
      </c>
    </row>
    <row r="634" spans="1:6" x14ac:dyDescent="0.15">
      <c r="A634" s="11" t="s">
        <v>1213</v>
      </c>
      <c r="B634" t="s">
        <v>1972</v>
      </c>
      <c r="C634">
        <v>1.5</v>
      </c>
      <c r="D634">
        <v>1</v>
      </c>
      <c r="E634">
        <v>0.5</v>
      </c>
      <c r="F634" s="11" t="s">
        <v>875</v>
      </c>
    </row>
    <row r="635" spans="1:6" x14ac:dyDescent="0.15">
      <c r="A635" s="11" t="s">
        <v>1213</v>
      </c>
      <c r="B635" t="s">
        <v>1975</v>
      </c>
      <c r="C635">
        <v>1.5</v>
      </c>
      <c r="D635">
        <v>1</v>
      </c>
      <c r="E635">
        <v>0.5</v>
      </c>
      <c r="F635" s="11" t="s">
        <v>875</v>
      </c>
    </row>
    <row r="636" spans="1:6" x14ac:dyDescent="0.15">
      <c r="A636" s="11" t="s">
        <v>1213</v>
      </c>
      <c r="B636" t="s">
        <v>1978</v>
      </c>
      <c r="C636">
        <v>1.5</v>
      </c>
      <c r="D636">
        <v>1</v>
      </c>
      <c r="E636">
        <v>0.5</v>
      </c>
      <c r="F636" s="11" t="s">
        <v>875</v>
      </c>
    </row>
    <row r="637" spans="1:6" x14ac:dyDescent="0.15">
      <c r="A637" s="11" t="s">
        <v>902</v>
      </c>
      <c r="B637" t="s">
        <v>2481</v>
      </c>
      <c r="C637">
        <v>2</v>
      </c>
      <c r="D637">
        <v>1</v>
      </c>
      <c r="E637">
        <v>1</v>
      </c>
      <c r="F637" s="11" t="s">
        <v>875</v>
      </c>
    </row>
    <row r="638" spans="1:6" x14ac:dyDescent="0.15">
      <c r="A638" s="11" t="s">
        <v>902</v>
      </c>
      <c r="B638" t="s">
        <v>2483</v>
      </c>
      <c r="C638">
        <v>2</v>
      </c>
      <c r="D638">
        <v>1</v>
      </c>
      <c r="E638">
        <v>1</v>
      </c>
      <c r="F638" s="11" t="s">
        <v>875</v>
      </c>
    </row>
    <row r="639" spans="1:6" x14ac:dyDescent="0.15">
      <c r="A639" s="11" t="s">
        <v>1481</v>
      </c>
      <c r="B639" t="s">
        <v>2480</v>
      </c>
      <c r="C639">
        <v>2</v>
      </c>
      <c r="D639">
        <v>1</v>
      </c>
      <c r="E639">
        <v>1</v>
      </c>
      <c r="F639" s="11" t="s">
        <v>875</v>
      </c>
    </row>
    <row r="640" spans="1:6" x14ac:dyDescent="0.15">
      <c r="A640" s="11" t="s">
        <v>1481</v>
      </c>
      <c r="B640" t="s">
        <v>2482</v>
      </c>
      <c r="C640">
        <v>2</v>
      </c>
      <c r="D640">
        <v>1</v>
      </c>
      <c r="E640">
        <v>1</v>
      </c>
      <c r="F640" s="11" t="s">
        <v>875</v>
      </c>
    </row>
    <row r="641" spans="1:6" x14ac:dyDescent="0.15">
      <c r="A641" s="11" t="s">
        <v>1481</v>
      </c>
      <c r="B641" t="s">
        <v>2484</v>
      </c>
      <c r="C641">
        <v>2</v>
      </c>
      <c r="D641">
        <v>1</v>
      </c>
      <c r="E641">
        <v>1</v>
      </c>
      <c r="F641" s="11" t="s">
        <v>875</v>
      </c>
    </row>
    <row r="642" spans="1:6" x14ac:dyDescent="0.15">
      <c r="A642" s="11" t="s">
        <v>1444</v>
      </c>
      <c r="B642" t="s">
        <v>1984</v>
      </c>
      <c r="C642">
        <v>2</v>
      </c>
      <c r="D642">
        <v>1</v>
      </c>
      <c r="E642">
        <v>1</v>
      </c>
      <c r="F642" s="11" t="s">
        <v>875</v>
      </c>
    </row>
    <row r="643" spans="1:6" x14ac:dyDescent="0.15">
      <c r="A643" s="11" t="s">
        <v>1432</v>
      </c>
      <c r="B643" t="s">
        <v>1869</v>
      </c>
      <c r="C643">
        <v>3</v>
      </c>
      <c r="D643">
        <v>1</v>
      </c>
      <c r="E643">
        <v>1</v>
      </c>
      <c r="F643" s="11" t="s">
        <v>875</v>
      </c>
    </row>
    <row r="644" spans="1:6" x14ac:dyDescent="0.15">
      <c r="A644" s="11" t="s">
        <v>1240</v>
      </c>
      <c r="B644" t="s">
        <v>2011</v>
      </c>
      <c r="C644">
        <v>3</v>
      </c>
      <c r="D644">
        <v>1.5</v>
      </c>
      <c r="E644">
        <v>1</v>
      </c>
      <c r="F644" s="11" t="s">
        <v>953</v>
      </c>
    </row>
    <row r="645" spans="1:6" x14ac:dyDescent="0.15">
      <c r="A645" s="11" t="s">
        <v>944</v>
      </c>
      <c r="B645" t="s">
        <v>1497</v>
      </c>
      <c r="C645">
        <v>2.5</v>
      </c>
      <c r="D645">
        <v>1</v>
      </c>
      <c r="E645">
        <v>1</v>
      </c>
      <c r="F645" s="11" t="s">
        <v>823</v>
      </c>
    </row>
    <row r="646" spans="1:6" x14ac:dyDescent="0.15">
      <c r="A646" s="11" t="s">
        <v>1091</v>
      </c>
      <c r="B646" t="s">
        <v>1743</v>
      </c>
      <c r="C646">
        <v>2.5</v>
      </c>
      <c r="D646">
        <v>1</v>
      </c>
      <c r="E646">
        <v>1</v>
      </c>
      <c r="F646" s="11" t="s">
        <v>823</v>
      </c>
    </row>
    <row r="647" spans="1:6" x14ac:dyDescent="0.15">
      <c r="A647" s="11" t="s">
        <v>1144</v>
      </c>
      <c r="B647" t="s">
        <v>1874</v>
      </c>
      <c r="C647">
        <v>3.5</v>
      </c>
      <c r="D647">
        <v>1</v>
      </c>
      <c r="E647">
        <v>2</v>
      </c>
      <c r="F647" s="11" t="s">
        <v>979</v>
      </c>
    </row>
    <row r="648" spans="1:6" x14ac:dyDescent="0.15">
      <c r="A648" s="11" t="s">
        <v>978</v>
      </c>
      <c r="B648" t="s">
        <v>1593</v>
      </c>
      <c r="C648">
        <v>2.5</v>
      </c>
      <c r="D648">
        <v>1</v>
      </c>
      <c r="E648">
        <v>1</v>
      </c>
      <c r="F648" s="11" t="s">
        <v>979</v>
      </c>
    </row>
    <row r="649" spans="1:6" x14ac:dyDescent="0.15">
      <c r="A649" s="11" t="s">
        <v>1120</v>
      </c>
      <c r="B649" t="s">
        <v>1841</v>
      </c>
      <c r="C649">
        <v>3</v>
      </c>
      <c r="D649">
        <v>1</v>
      </c>
      <c r="E649">
        <v>1.5</v>
      </c>
      <c r="F649" s="11" t="s">
        <v>875</v>
      </c>
    </row>
    <row r="650" spans="1:6" x14ac:dyDescent="0.15">
      <c r="A650" s="11" t="s">
        <v>1036</v>
      </c>
      <c r="B650" t="s">
        <v>1657</v>
      </c>
      <c r="C650">
        <v>1.5</v>
      </c>
      <c r="D650">
        <v>1</v>
      </c>
      <c r="E650">
        <v>0.5</v>
      </c>
      <c r="F650" s="11" t="s">
        <v>875</v>
      </c>
    </row>
    <row r="651" spans="1:6" x14ac:dyDescent="0.15">
      <c r="A651" s="11" t="s">
        <v>1440</v>
      </c>
      <c r="B651" t="s">
        <v>1931</v>
      </c>
      <c r="C651">
        <v>2</v>
      </c>
      <c r="D651">
        <v>1</v>
      </c>
      <c r="E651">
        <v>1</v>
      </c>
      <c r="F651" s="11" t="s">
        <v>875</v>
      </c>
    </row>
    <row r="652" spans="1:6" x14ac:dyDescent="0.15">
      <c r="A652" s="11" t="s">
        <v>1440</v>
      </c>
      <c r="B652" t="s">
        <v>1935</v>
      </c>
      <c r="C652">
        <v>2</v>
      </c>
      <c r="D652">
        <v>1</v>
      </c>
      <c r="E652">
        <v>1</v>
      </c>
      <c r="F652" s="11" t="s">
        <v>875</v>
      </c>
    </row>
    <row r="653" spans="1:6" x14ac:dyDescent="0.15">
      <c r="A653" s="11" t="s">
        <v>1011</v>
      </c>
      <c r="B653" t="s">
        <v>1627</v>
      </c>
      <c r="C653">
        <v>3</v>
      </c>
      <c r="D653">
        <v>1</v>
      </c>
      <c r="E653">
        <v>2</v>
      </c>
      <c r="F653" s="11" t="s">
        <v>875</v>
      </c>
    </row>
    <row r="654" spans="1:6" x14ac:dyDescent="0.15">
      <c r="A654" s="11" t="s">
        <v>1014</v>
      </c>
      <c r="B654" t="s">
        <v>1631</v>
      </c>
      <c r="C654">
        <v>2.5</v>
      </c>
      <c r="D654">
        <v>1</v>
      </c>
      <c r="E654">
        <v>1.5</v>
      </c>
      <c r="F654" s="11" t="s">
        <v>875</v>
      </c>
    </row>
    <row r="655" spans="1:6" x14ac:dyDescent="0.15">
      <c r="A655" s="11" t="s">
        <v>1014</v>
      </c>
      <c r="B655" t="s">
        <v>1650</v>
      </c>
      <c r="C655">
        <v>2.5</v>
      </c>
      <c r="D655">
        <v>1</v>
      </c>
      <c r="E655">
        <v>1.5</v>
      </c>
      <c r="F655" s="11" t="s">
        <v>875</v>
      </c>
    </row>
    <row r="656" spans="1:6" x14ac:dyDescent="0.15">
      <c r="A656" s="11" t="s">
        <v>1008</v>
      </c>
      <c r="B656" t="s">
        <v>1621</v>
      </c>
      <c r="C656">
        <v>3</v>
      </c>
      <c r="D656">
        <v>1</v>
      </c>
      <c r="E656">
        <v>2</v>
      </c>
      <c r="F656" s="11" t="s">
        <v>875</v>
      </c>
    </row>
    <row r="657" spans="1:6" x14ac:dyDescent="0.15">
      <c r="A657" s="11" t="s">
        <v>1008</v>
      </c>
      <c r="B657" t="s">
        <v>1667</v>
      </c>
      <c r="C657">
        <v>3</v>
      </c>
      <c r="D657">
        <v>1</v>
      </c>
      <c r="E657">
        <v>2</v>
      </c>
      <c r="F657" s="11" t="s">
        <v>875</v>
      </c>
    </row>
    <row r="658" spans="1:6" x14ac:dyDescent="0.15">
      <c r="A658" s="11" t="s">
        <v>1010</v>
      </c>
      <c r="B658" t="s">
        <v>1624</v>
      </c>
      <c r="C658">
        <v>2.5</v>
      </c>
      <c r="D658">
        <v>1</v>
      </c>
      <c r="E658">
        <v>1.5</v>
      </c>
      <c r="F658" s="11" t="s">
        <v>875</v>
      </c>
    </row>
    <row r="659" spans="1:6" x14ac:dyDescent="0.15">
      <c r="A659" s="11" t="s">
        <v>1413</v>
      </c>
      <c r="B659" t="s">
        <v>1597</v>
      </c>
      <c r="C659">
        <v>2</v>
      </c>
      <c r="D659">
        <v>1</v>
      </c>
      <c r="E659">
        <v>1</v>
      </c>
      <c r="F659" s="11" t="s">
        <v>875</v>
      </c>
    </row>
    <row r="660" spans="1:6" x14ac:dyDescent="0.15">
      <c r="A660" s="11" t="s">
        <v>1413</v>
      </c>
      <c r="B660" t="s">
        <v>1629</v>
      </c>
      <c r="C660">
        <v>2</v>
      </c>
      <c r="D660">
        <v>1</v>
      </c>
      <c r="E660">
        <v>1</v>
      </c>
      <c r="F660" s="11" t="s">
        <v>875</v>
      </c>
    </row>
    <row r="661" spans="1:6" x14ac:dyDescent="0.15">
      <c r="A661" s="11" t="s">
        <v>1413</v>
      </c>
      <c r="B661" t="s">
        <v>1661</v>
      </c>
      <c r="C661">
        <v>2</v>
      </c>
      <c r="D661">
        <v>1</v>
      </c>
      <c r="E661">
        <v>1</v>
      </c>
      <c r="F661" s="11" t="s">
        <v>875</v>
      </c>
    </row>
    <row r="662" spans="1:6" x14ac:dyDescent="0.15">
      <c r="A662" s="11" t="s">
        <v>1417</v>
      </c>
      <c r="B662" t="s">
        <v>1640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1462</v>
      </c>
      <c r="B663" t="s">
        <v>2146</v>
      </c>
      <c r="C663">
        <v>1</v>
      </c>
      <c r="D663">
        <v>1</v>
      </c>
      <c r="E663">
        <v>0</v>
      </c>
      <c r="F663" s="11" t="s">
        <v>875</v>
      </c>
    </row>
    <row r="664" spans="1:6" x14ac:dyDescent="0.15">
      <c r="A664" s="11" t="s">
        <v>1462</v>
      </c>
      <c r="B664" t="s">
        <v>2193</v>
      </c>
      <c r="C664">
        <v>1</v>
      </c>
      <c r="D664">
        <v>1</v>
      </c>
      <c r="E664">
        <v>0</v>
      </c>
      <c r="F664" s="11" t="s">
        <v>875</v>
      </c>
    </row>
    <row r="665" spans="1:6" x14ac:dyDescent="0.15">
      <c r="A665" s="11" t="s">
        <v>1462</v>
      </c>
      <c r="B665" t="s">
        <v>2240</v>
      </c>
      <c r="C665">
        <v>1</v>
      </c>
      <c r="D665">
        <v>1</v>
      </c>
      <c r="E665">
        <v>0</v>
      </c>
      <c r="F665" s="11" t="s">
        <v>875</v>
      </c>
    </row>
    <row r="666" spans="1:6" x14ac:dyDescent="0.15">
      <c r="A666" s="11" t="s">
        <v>1462</v>
      </c>
      <c r="B666" t="s">
        <v>2287</v>
      </c>
      <c r="C666">
        <v>1</v>
      </c>
      <c r="D666">
        <v>1</v>
      </c>
      <c r="E666">
        <v>0</v>
      </c>
      <c r="F666" s="11" t="s">
        <v>875</v>
      </c>
    </row>
    <row r="667" spans="1:6" x14ac:dyDescent="0.15">
      <c r="A667" s="11" t="s">
        <v>1462</v>
      </c>
      <c r="B667" t="s">
        <v>2334</v>
      </c>
      <c r="C667">
        <v>1</v>
      </c>
      <c r="D667">
        <v>1</v>
      </c>
      <c r="E667">
        <v>0</v>
      </c>
      <c r="F667" s="11" t="s">
        <v>875</v>
      </c>
    </row>
    <row r="668" spans="1:6" x14ac:dyDescent="0.15">
      <c r="A668" s="11" t="s">
        <v>955</v>
      </c>
      <c r="B668" t="s">
        <v>1512</v>
      </c>
      <c r="C668">
        <v>2.5</v>
      </c>
      <c r="D668">
        <v>1.5</v>
      </c>
      <c r="E668">
        <v>0</v>
      </c>
      <c r="F668" s="11" t="s">
        <v>949</v>
      </c>
    </row>
    <row r="669" spans="1:6" x14ac:dyDescent="0.15">
      <c r="A669" s="11" t="s">
        <v>955</v>
      </c>
      <c r="B669" t="s">
        <v>1551</v>
      </c>
      <c r="C669">
        <v>2.5</v>
      </c>
      <c r="D669">
        <v>1.5</v>
      </c>
      <c r="E669">
        <v>0</v>
      </c>
      <c r="F669" s="11" t="s">
        <v>949</v>
      </c>
    </row>
    <row r="670" spans="1:6" x14ac:dyDescent="0.15">
      <c r="A670" s="11" t="s">
        <v>955</v>
      </c>
      <c r="B670" t="s">
        <v>1562</v>
      </c>
      <c r="C670">
        <v>2.5</v>
      </c>
      <c r="D670">
        <v>1.5</v>
      </c>
      <c r="E670">
        <v>0</v>
      </c>
      <c r="F670" s="11" t="s">
        <v>949</v>
      </c>
    </row>
    <row r="671" spans="1:6" x14ac:dyDescent="0.15">
      <c r="A671" s="11" t="s">
        <v>955</v>
      </c>
      <c r="B671" t="s">
        <v>1583</v>
      </c>
      <c r="C671">
        <v>2.5</v>
      </c>
      <c r="D671">
        <v>1.5</v>
      </c>
      <c r="E671">
        <v>0</v>
      </c>
      <c r="F671" s="11" t="s">
        <v>949</v>
      </c>
    </row>
    <row r="672" spans="1:6" x14ac:dyDescent="0.15">
      <c r="A672" s="11" t="s">
        <v>955</v>
      </c>
      <c r="B672" t="s">
        <v>1592</v>
      </c>
      <c r="C672">
        <v>2.5</v>
      </c>
      <c r="D672">
        <v>1.5</v>
      </c>
      <c r="E672">
        <v>0</v>
      </c>
      <c r="F672" s="11" t="s">
        <v>949</v>
      </c>
    </row>
    <row r="673" spans="1:6" x14ac:dyDescent="0.15">
      <c r="A673" s="11" t="s">
        <v>1315</v>
      </c>
      <c r="B673" t="s">
        <v>2100</v>
      </c>
      <c r="C673">
        <v>3</v>
      </c>
      <c r="D673">
        <v>1.5</v>
      </c>
      <c r="E673">
        <v>1</v>
      </c>
      <c r="F673" s="11" t="s">
        <v>979</v>
      </c>
    </row>
    <row r="674" spans="1:6" x14ac:dyDescent="0.15">
      <c r="A674" s="11" t="s">
        <v>1357</v>
      </c>
      <c r="B674" t="s">
        <v>2359</v>
      </c>
      <c r="C674">
        <v>2.5</v>
      </c>
      <c r="D674">
        <v>1.5</v>
      </c>
      <c r="E674">
        <v>1</v>
      </c>
      <c r="F674" s="11" t="s">
        <v>875</v>
      </c>
    </row>
    <row r="675" spans="1:6" x14ac:dyDescent="0.15">
      <c r="A675" s="11" t="s">
        <v>1357</v>
      </c>
      <c r="B675" t="s">
        <v>2365</v>
      </c>
      <c r="C675">
        <v>2.5</v>
      </c>
      <c r="D675">
        <v>1.5</v>
      </c>
      <c r="E675">
        <v>1</v>
      </c>
      <c r="F675" s="11" t="s">
        <v>875</v>
      </c>
    </row>
    <row r="676" spans="1:6" x14ac:dyDescent="0.15">
      <c r="A676" s="11" t="s">
        <v>1357</v>
      </c>
      <c r="B676" t="s">
        <v>2371</v>
      </c>
      <c r="C676">
        <v>2.5</v>
      </c>
      <c r="D676">
        <v>1.5</v>
      </c>
      <c r="E676">
        <v>1</v>
      </c>
      <c r="F676" s="11" t="s">
        <v>875</v>
      </c>
    </row>
    <row r="677" spans="1:6" x14ac:dyDescent="0.15">
      <c r="A677" s="11" t="s">
        <v>966</v>
      </c>
      <c r="B677" t="s">
        <v>1538</v>
      </c>
      <c r="C677">
        <v>2.5</v>
      </c>
      <c r="D677">
        <v>1.5</v>
      </c>
      <c r="E677">
        <v>0</v>
      </c>
      <c r="F677" s="11" t="s">
        <v>949</v>
      </c>
    </row>
    <row r="678" spans="1:6" x14ac:dyDescent="0.15">
      <c r="A678" s="11" t="s">
        <v>957</v>
      </c>
      <c r="B678" t="s">
        <v>1518</v>
      </c>
      <c r="C678">
        <v>2.5</v>
      </c>
      <c r="D678">
        <v>1</v>
      </c>
      <c r="E678">
        <v>0.5</v>
      </c>
      <c r="F678" s="11" t="s">
        <v>949</v>
      </c>
    </row>
    <row r="679" spans="1:6" x14ac:dyDescent="0.15">
      <c r="A679" s="11" t="s">
        <v>957</v>
      </c>
      <c r="B679" t="s">
        <v>1526</v>
      </c>
      <c r="C679">
        <v>2.5</v>
      </c>
      <c r="D679">
        <v>1</v>
      </c>
      <c r="E679">
        <v>0.5</v>
      </c>
      <c r="F679" s="11" t="s">
        <v>949</v>
      </c>
    </row>
    <row r="680" spans="1:6" x14ac:dyDescent="0.15">
      <c r="A680" s="11" t="s">
        <v>957</v>
      </c>
      <c r="B680" t="s">
        <v>1566</v>
      </c>
      <c r="C680">
        <v>2.5</v>
      </c>
      <c r="D680">
        <v>1</v>
      </c>
      <c r="E680">
        <v>0.5</v>
      </c>
      <c r="F680" s="11" t="s">
        <v>949</v>
      </c>
    </row>
    <row r="681" spans="1:6" x14ac:dyDescent="0.15">
      <c r="A681" s="11" t="s">
        <v>962</v>
      </c>
      <c r="B681" t="s">
        <v>1524</v>
      </c>
      <c r="C681">
        <v>2.5</v>
      </c>
      <c r="D681">
        <v>1</v>
      </c>
      <c r="E681">
        <v>0.5</v>
      </c>
      <c r="F681" s="11" t="s">
        <v>949</v>
      </c>
    </row>
    <row r="682" spans="1:6" x14ac:dyDescent="0.15">
      <c r="A682" s="11" t="s">
        <v>962</v>
      </c>
      <c r="B682" t="s">
        <v>1580</v>
      </c>
      <c r="C682">
        <v>2.5</v>
      </c>
      <c r="D682">
        <v>1</v>
      </c>
      <c r="E682">
        <v>0.5</v>
      </c>
      <c r="F682" s="11" t="s">
        <v>949</v>
      </c>
    </row>
    <row r="683" spans="1:6" x14ac:dyDescent="0.15">
      <c r="A683" s="11" t="s">
        <v>963</v>
      </c>
      <c r="B683" t="s">
        <v>1528</v>
      </c>
      <c r="C683">
        <v>2.5</v>
      </c>
      <c r="D683">
        <v>1</v>
      </c>
      <c r="E683">
        <v>0.5</v>
      </c>
      <c r="F683" s="11" t="s">
        <v>949</v>
      </c>
    </row>
    <row r="684" spans="1:6" x14ac:dyDescent="0.15">
      <c r="A684" s="11" t="s">
        <v>963</v>
      </c>
      <c r="B684" t="s">
        <v>1536</v>
      </c>
      <c r="C684">
        <v>2.5</v>
      </c>
      <c r="D684">
        <v>1</v>
      </c>
      <c r="E684">
        <v>0.5</v>
      </c>
      <c r="F684" s="11" t="s">
        <v>949</v>
      </c>
    </row>
    <row r="685" spans="1:6" x14ac:dyDescent="0.15">
      <c r="A685" s="11" t="s">
        <v>963</v>
      </c>
      <c r="B685" t="s">
        <v>1543</v>
      </c>
      <c r="C685">
        <v>2.5</v>
      </c>
      <c r="D685">
        <v>1</v>
      </c>
      <c r="E685">
        <v>0.5</v>
      </c>
      <c r="F685" s="11" t="s">
        <v>949</v>
      </c>
    </row>
    <row r="686" spans="1:6" x14ac:dyDescent="0.15">
      <c r="A686" s="11" t="s">
        <v>963</v>
      </c>
      <c r="B686" t="s">
        <v>1544</v>
      </c>
      <c r="C686">
        <v>2.5</v>
      </c>
      <c r="D686">
        <v>1</v>
      </c>
      <c r="E686">
        <v>0.5</v>
      </c>
      <c r="F686" s="11" t="s">
        <v>949</v>
      </c>
    </row>
    <row r="687" spans="1:6" x14ac:dyDescent="0.15">
      <c r="A687" s="11" t="s">
        <v>963</v>
      </c>
      <c r="B687" t="s">
        <v>1548</v>
      </c>
      <c r="C687">
        <v>2.5</v>
      </c>
      <c r="D687">
        <v>1</v>
      </c>
      <c r="E687">
        <v>0.5</v>
      </c>
      <c r="F687" s="11" t="s">
        <v>949</v>
      </c>
    </row>
    <row r="688" spans="1:6" x14ac:dyDescent="0.15">
      <c r="A688" s="11" t="s">
        <v>963</v>
      </c>
      <c r="B688" t="s">
        <v>1549</v>
      </c>
      <c r="C688">
        <v>2.5</v>
      </c>
      <c r="D688">
        <v>1</v>
      </c>
      <c r="E688">
        <v>0.5</v>
      </c>
      <c r="F688" s="11" t="s">
        <v>949</v>
      </c>
    </row>
    <row r="689" spans="1:6" x14ac:dyDescent="0.15">
      <c r="A689" s="11" t="s">
        <v>963</v>
      </c>
      <c r="B689" t="s">
        <v>1556</v>
      </c>
      <c r="C689">
        <v>2.5</v>
      </c>
      <c r="D689">
        <v>1</v>
      </c>
      <c r="E689">
        <v>0.5</v>
      </c>
      <c r="F689" s="11" t="s">
        <v>949</v>
      </c>
    </row>
    <row r="690" spans="1:6" x14ac:dyDescent="0.15">
      <c r="A690" s="11" t="s">
        <v>963</v>
      </c>
      <c r="B690" t="s">
        <v>1557</v>
      </c>
      <c r="C690">
        <v>2.5</v>
      </c>
      <c r="D690">
        <v>1</v>
      </c>
      <c r="E690">
        <v>0.5</v>
      </c>
      <c r="F690" s="11" t="s">
        <v>949</v>
      </c>
    </row>
    <row r="691" spans="1:6" x14ac:dyDescent="0.15">
      <c r="A691" s="11" t="s">
        <v>963</v>
      </c>
      <c r="B691" t="s">
        <v>1558</v>
      </c>
      <c r="C691">
        <v>2.5</v>
      </c>
      <c r="D691">
        <v>1</v>
      </c>
      <c r="E691">
        <v>0.5</v>
      </c>
      <c r="F691" s="11" t="s">
        <v>949</v>
      </c>
    </row>
    <row r="692" spans="1:6" x14ac:dyDescent="0.15">
      <c r="A692" s="11" t="s">
        <v>963</v>
      </c>
      <c r="B692" t="s">
        <v>1569</v>
      </c>
      <c r="C692">
        <v>2.5</v>
      </c>
      <c r="D692">
        <v>1</v>
      </c>
      <c r="E692">
        <v>0.5</v>
      </c>
      <c r="F692" s="11" t="s">
        <v>949</v>
      </c>
    </row>
    <row r="693" spans="1:6" x14ac:dyDescent="0.15">
      <c r="A693" s="11" t="s">
        <v>963</v>
      </c>
      <c r="B693" t="s">
        <v>1579</v>
      </c>
      <c r="C693">
        <v>2.5</v>
      </c>
      <c r="D693">
        <v>1</v>
      </c>
      <c r="E693">
        <v>0.5</v>
      </c>
      <c r="F693" s="11" t="s">
        <v>949</v>
      </c>
    </row>
    <row r="694" spans="1:6" x14ac:dyDescent="0.15">
      <c r="A694" s="11" t="s">
        <v>963</v>
      </c>
      <c r="B694" t="s">
        <v>1581</v>
      </c>
      <c r="C694">
        <v>2.5</v>
      </c>
      <c r="D694">
        <v>1</v>
      </c>
      <c r="E694">
        <v>0.5</v>
      </c>
      <c r="F694" s="11" t="s">
        <v>949</v>
      </c>
    </row>
    <row r="695" spans="1:6" x14ac:dyDescent="0.15">
      <c r="A695" s="11" t="s">
        <v>963</v>
      </c>
      <c r="B695" t="s">
        <v>1590</v>
      </c>
      <c r="C695">
        <v>2.5</v>
      </c>
      <c r="D695">
        <v>1</v>
      </c>
      <c r="E695">
        <v>0.5</v>
      </c>
      <c r="F695" s="11" t="s">
        <v>949</v>
      </c>
    </row>
    <row r="696" spans="1:6" x14ac:dyDescent="0.15">
      <c r="A696" s="11" t="s">
        <v>974</v>
      </c>
      <c r="B696" t="s">
        <v>1572</v>
      </c>
      <c r="C696">
        <v>2.5</v>
      </c>
      <c r="D696">
        <v>1</v>
      </c>
      <c r="E696">
        <v>0.5</v>
      </c>
      <c r="F696" s="11" t="s">
        <v>949</v>
      </c>
    </row>
    <row r="697" spans="1:6" x14ac:dyDescent="0.15">
      <c r="A697" s="11" t="s">
        <v>974</v>
      </c>
      <c r="B697" t="s">
        <v>1576</v>
      </c>
      <c r="C697">
        <v>2.5</v>
      </c>
      <c r="D697">
        <v>1</v>
      </c>
      <c r="E697">
        <v>0.5</v>
      </c>
      <c r="F697" s="11" t="s">
        <v>949</v>
      </c>
    </row>
    <row r="698" spans="1:6" x14ac:dyDescent="0.15">
      <c r="A698" s="11" t="s">
        <v>1403</v>
      </c>
      <c r="B698" t="s">
        <v>1507</v>
      </c>
      <c r="C698">
        <v>2</v>
      </c>
      <c r="D698">
        <v>1</v>
      </c>
      <c r="E698">
        <v>0</v>
      </c>
      <c r="F698" s="11" t="s">
        <v>949</v>
      </c>
    </row>
    <row r="699" spans="1:6" x14ac:dyDescent="0.15">
      <c r="A699" s="11" t="s">
        <v>1403</v>
      </c>
      <c r="B699" t="s">
        <v>1515</v>
      </c>
      <c r="C699">
        <v>2</v>
      </c>
      <c r="D699">
        <v>1</v>
      </c>
      <c r="E699">
        <v>0</v>
      </c>
      <c r="F699" s="11" t="s">
        <v>949</v>
      </c>
    </row>
    <row r="700" spans="1:6" x14ac:dyDescent="0.15">
      <c r="A700" s="11" t="s">
        <v>1403</v>
      </c>
      <c r="B700" t="s">
        <v>1516</v>
      </c>
      <c r="C700">
        <v>2</v>
      </c>
      <c r="D700">
        <v>1</v>
      </c>
      <c r="E700">
        <v>0</v>
      </c>
      <c r="F700" s="11" t="s">
        <v>949</v>
      </c>
    </row>
    <row r="701" spans="1:6" x14ac:dyDescent="0.15">
      <c r="A701" s="11" t="s">
        <v>1403</v>
      </c>
      <c r="B701" t="s">
        <v>1532</v>
      </c>
      <c r="C701">
        <v>2</v>
      </c>
      <c r="D701">
        <v>1</v>
      </c>
      <c r="E701">
        <v>0</v>
      </c>
      <c r="F701" s="11" t="s">
        <v>949</v>
      </c>
    </row>
    <row r="702" spans="1:6" x14ac:dyDescent="0.15">
      <c r="A702" s="11" t="s">
        <v>1403</v>
      </c>
      <c r="B702" t="s">
        <v>1542</v>
      </c>
      <c r="C702">
        <v>2</v>
      </c>
      <c r="D702">
        <v>1</v>
      </c>
      <c r="E702">
        <v>0</v>
      </c>
      <c r="F702" s="11" t="s">
        <v>949</v>
      </c>
    </row>
    <row r="703" spans="1:6" x14ac:dyDescent="0.15">
      <c r="A703" s="11" t="s">
        <v>1403</v>
      </c>
      <c r="B703" t="s">
        <v>1554</v>
      </c>
      <c r="C703">
        <v>2</v>
      </c>
      <c r="D703">
        <v>1</v>
      </c>
      <c r="E703">
        <v>0</v>
      </c>
      <c r="F703" s="11" t="s">
        <v>949</v>
      </c>
    </row>
    <row r="704" spans="1:6" x14ac:dyDescent="0.15">
      <c r="A704" s="11" t="s">
        <v>1403</v>
      </c>
      <c r="B704" t="s">
        <v>1571</v>
      </c>
      <c r="C704">
        <v>2</v>
      </c>
      <c r="D704">
        <v>1</v>
      </c>
      <c r="E704">
        <v>0</v>
      </c>
      <c r="F704" s="11" t="s">
        <v>949</v>
      </c>
    </row>
    <row r="705" spans="1:6" x14ac:dyDescent="0.15">
      <c r="A705" s="11" t="s">
        <v>951</v>
      </c>
      <c r="B705" t="s">
        <v>1503</v>
      </c>
      <c r="C705">
        <v>2.5</v>
      </c>
      <c r="D705">
        <v>1</v>
      </c>
      <c r="E705">
        <v>1</v>
      </c>
      <c r="F705" s="11" t="s">
        <v>823</v>
      </c>
    </row>
    <row r="706" spans="1:6" x14ac:dyDescent="0.15">
      <c r="A706" s="11" t="s">
        <v>1279</v>
      </c>
      <c r="B706" t="s">
        <v>2061</v>
      </c>
      <c r="C706">
        <v>2</v>
      </c>
      <c r="D706">
        <v>1</v>
      </c>
      <c r="E706">
        <v>1</v>
      </c>
      <c r="F706" s="11" t="s">
        <v>875</v>
      </c>
    </row>
    <row r="707" spans="1:6" x14ac:dyDescent="0.15">
      <c r="A707" s="11" t="s">
        <v>935</v>
      </c>
      <c r="B707" t="s">
        <v>1559</v>
      </c>
      <c r="C707">
        <v>1</v>
      </c>
      <c r="D707">
        <v>1</v>
      </c>
      <c r="E707">
        <v>0</v>
      </c>
      <c r="F707" s="11" t="s">
        <v>875</v>
      </c>
    </row>
    <row r="708" spans="1:6" x14ac:dyDescent="0.15">
      <c r="A708" s="11" t="s">
        <v>1457</v>
      </c>
      <c r="B708" t="s">
        <v>2133</v>
      </c>
      <c r="C708">
        <v>1</v>
      </c>
      <c r="D708">
        <v>1</v>
      </c>
      <c r="E708">
        <v>0</v>
      </c>
      <c r="F708" s="11" t="s">
        <v>875</v>
      </c>
    </row>
    <row r="709" spans="1:6" x14ac:dyDescent="0.15">
      <c r="A709" s="11" t="s">
        <v>1457</v>
      </c>
      <c r="B709" t="s">
        <v>2180</v>
      </c>
      <c r="C709">
        <v>1</v>
      </c>
      <c r="D709">
        <v>1</v>
      </c>
      <c r="E709">
        <v>0</v>
      </c>
      <c r="F709" s="11" t="s">
        <v>875</v>
      </c>
    </row>
    <row r="710" spans="1:6" x14ac:dyDescent="0.15">
      <c r="A710" s="11" t="s">
        <v>1457</v>
      </c>
      <c r="B710" t="s">
        <v>2227</v>
      </c>
      <c r="C710">
        <v>1</v>
      </c>
      <c r="D710">
        <v>1</v>
      </c>
      <c r="E710">
        <v>0</v>
      </c>
      <c r="F710" s="11" t="s">
        <v>875</v>
      </c>
    </row>
    <row r="711" spans="1:6" x14ac:dyDescent="0.15">
      <c r="A711" s="11" t="s">
        <v>1457</v>
      </c>
      <c r="B711" t="s">
        <v>2274</v>
      </c>
      <c r="C711">
        <v>1</v>
      </c>
      <c r="D711">
        <v>1</v>
      </c>
      <c r="E711">
        <v>0</v>
      </c>
      <c r="F711" s="11" t="s">
        <v>875</v>
      </c>
    </row>
    <row r="712" spans="1:6" x14ac:dyDescent="0.15">
      <c r="A712" s="11" t="s">
        <v>1457</v>
      </c>
      <c r="B712" t="s">
        <v>2321</v>
      </c>
      <c r="C712">
        <v>1</v>
      </c>
      <c r="D712">
        <v>1</v>
      </c>
      <c r="E712">
        <v>0</v>
      </c>
      <c r="F712" s="11" t="s">
        <v>875</v>
      </c>
    </row>
    <row r="713" spans="1:6" x14ac:dyDescent="0.15">
      <c r="A713" s="11" t="s">
        <v>1471</v>
      </c>
      <c r="B713" t="s">
        <v>2395</v>
      </c>
      <c r="C713">
        <v>2</v>
      </c>
      <c r="D713">
        <v>1</v>
      </c>
      <c r="E713">
        <v>1</v>
      </c>
      <c r="F713" s="11" t="s">
        <v>875</v>
      </c>
    </row>
    <row r="714" spans="1:6" x14ac:dyDescent="0.15">
      <c r="A714" s="11" t="s">
        <v>1471</v>
      </c>
      <c r="B714" t="s">
        <v>2403</v>
      </c>
      <c r="C714">
        <v>2</v>
      </c>
      <c r="D714">
        <v>1</v>
      </c>
      <c r="E714">
        <v>1</v>
      </c>
      <c r="F714" s="11" t="s">
        <v>875</v>
      </c>
    </row>
    <row r="715" spans="1:6" x14ac:dyDescent="0.15">
      <c r="A715" s="11" t="s">
        <v>1472</v>
      </c>
      <c r="B715" t="s">
        <v>2399</v>
      </c>
      <c r="C715">
        <v>2</v>
      </c>
      <c r="D715">
        <v>1</v>
      </c>
      <c r="E715">
        <v>1</v>
      </c>
      <c r="F715" s="11" t="s">
        <v>875</v>
      </c>
    </row>
    <row r="716" spans="1:6" x14ac:dyDescent="0.15">
      <c r="A716" s="11" t="s">
        <v>1435</v>
      </c>
      <c r="B716" t="s">
        <v>1880</v>
      </c>
      <c r="C716">
        <v>2</v>
      </c>
      <c r="D716">
        <v>1</v>
      </c>
      <c r="E716">
        <v>1</v>
      </c>
      <c r="F716" s="11" t="s">
        <v>875</v>
      </c>
    </row>
    <row r="717" spans="1:6" x14ac:dyDescent="0.15">
      <c r="A717" s="11" t="s">
        <v>1448</v>
      </c>
      <c r="B717" t="s">
        <v>2049</v>
      </c>
      <c r="C717">
        <v>2</v>
      </c>
      <c r="D717">
        <v>1</v>
      </c>
      <c r="E717">
        <v>1</v>
      </c>
      <c r="F717" s="11" t="s">
        <v>875</v>
      </c>
    </row>
    <row r="718" spans="1:6" x14ac:dyDescent="0.15">
      <c r="A718" s="11" t="s">
        <v>1350</v>
      </c>
      <c r="B718" t="s">
        <v>2155</v>
      </c>
      <c r="C718">
        <v>2.5</v>
      </c>
      <c r="D718">
        <v>1</v>
      </c>
      <c r="E718">
        <v>1.5</v>
      </c>
      <c r="F718" s="11" t="s">
        <v>875</v>
      </c>
    </row>
    <row r="719" spans="1:6" x14ac:dyDescent="0.15">
      <c r="A719" s="11" t="s">
        <v>1350</v>
      </c>
      <c r="B719" t="s">
        <v>2202</v>
      </c>
      <c r="C719">
        <v>2.5</v>
      </c>
      <c r="D719">
        <v>1</v>
      </c>
      <c r="E719">
        <v>1.5</v>
      </c>
      <c r="F719" s="11" t="s">
        <v>875</v>
      </c>
    </row>
    <row r="720" spans="1:6" x14ac:dyDescent="0.15">
      <c r="A720" s="11" t="s">
        <v>1350</v>
      </c>
      <c r="B720" t="s">
        <v>2249</v>
      </c>
      <c r="C720">
        <v>2.5</v>
      </c>
      <c r="D720">
        <v>1</v>
      </c>
      <c r="E720">
        <v>1.5</v>
      </c>
      <c r="F720" s="11" t="s">
        <v>875</v>
      </c>
    </row>
    <row r="721" spans="1:6" x14ac:dyDescent="0.15">
      <c r="A721" s="11" t="s">
        <v>1350</v>
      </c>
      <c r="B721" t="s">
        <v>2296</v>
      </c>
      <c r="C721">
        <v>2.5</v>
      </c>
      <c r="D721">
        <v>1</v>
      </c>
      <c r="E721">
        <v>1.5</v>
      </c>
      <c r="F721" s="11" t="s">
        <v>875</v>
      </c>
    </row>
    <row r="722" spans="1:6" x14ac:dyDescent="0.15">
      <c r="A722" s="11" t="s">
        <v>1350</v>
      </c>
      <c r="B722" t="s">
        <v>2343</v>
      </c>
      <c r="C722">
        <v>2.5</v>
      </c>
      <c r="D722">
        <v>1</v>
      </c>
      <c r="E722">
        <v>1.5</v>
      </c>
      <c r="F722" s="11" t="s">
        <v>875</v>
      </c>
    </row>
    <row r="723" spans="1:6" x14ac:dyDescent="0.15">
      <c r="A723" s="11" t="s">
        <v>1338</v>
      </c>
      <c r="B723" t="s">
        <v>2128</v>
      </c>
      <c r="C723">
        <v>2.5</v>
      </c>
      <c r="D723">
        <v>1</v>
      </c>
      <c r="E723">
        <v>1.5</v>
      </c>
      <c r="F723" s="11" t="s">
        <v>875</v>
      </c>
    </row>
    <row r="724" spans="1:6" x14ac:dyDescent="0.15">
      <c r="A724" s="11" t="s">
        <v>1338</v>
      </c>
      <c r="B724" t="s">
        <v>2175</v>
      </c>
      <c r="C724">
        <v>2.5</v>
      </c>
      <c r="D724">
        <v>1</v>
      </c>
      <c r="E724">
        <v>1.5</v>
      </c>
      <c r="F724" s="11" t="s">
        <v>875</v>
      </c>
    </row>
    <row r="725" spans="1:6" x14ac:dyDescent="0.15">
      <c r="A725" s="11" t="s">
        <v>1338</v>
      </c>
      <c r="B725" t="s">
        <v>2222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1338</v>
      </c>
      <c r="B726" t="s">
        <v>2269</v>
      </c>
      <c r="C726">
        <v>2.5</v>
      </c>
      <c r="D726">
        <v>1</v>
      </c>
      <c r="E726">
        <v>1.5</v>
      </c>
      <c r="F726" s="11" t="s">
        <v>875</v>
      </c>
    </row>
    <row r="727" spans="1:6" x14ac:dyDescent="0.15">
      <c r="A727" s="11" t="s">
        <v>1338</v>
      </c>
      <c r="B727" t="s">
        <v>2316</v>
      </c>
      <c r="C727">
        <v>2.5</v>
      </c>
      <c r="D727">
        <v>1</v>
      </c>
      <c r="E727">
        <v>1.5</v>
      </c>
      <c r="F727" s="11" t="s">
        <v>875</v>
      </c>
    </row>
    <row r="728" spans="1:6" x14ac:dyDescent="0.15">
      <c r="A728" s="11" t="s">
        <v>1423</v>
      </c>
      <c r="B728" t="s">
        <v>1750</v>
      </c>
      <c r="C728">
        <v>2</v>
      </c>
      <c r="D728">
        <v>1</v>
      </c>
      <c r="E728">
        <v>0</v>
      </c>
      <c r="F728" s="11" t="s">
        <v>875</v>
      </c>
    </row>
    <row r="729" spans="1:6" x14ac:dyDescent="0.15">
      <c r="A729" s="11" t="s">
        <v>1412</v>
      </c>
      <c r="B729" t="s">
        <v>1586</v>
      </c>
      <c r="C729">
        <v>2</v>
      </c>
      <c r="D729">
        <v>1</v>
      </c>
      <c r="E729">
        <v>0</v>
      </c>
      <c r="F729" s="11" t="s">
        <v>875</v>
      </c>
    </row>
    <row r="730" spans="1:6" x14ac:dyDescent="0.15">
      <c r="A730" s="11" t="s">
        <v>1437</v>
      </c>
      <c r="B730" t="s">
        <v>1889</v>
      </c>
      <c r="C730">
        <v>3</v>
      </c>
      <c r="D730">
        <v>1</v>
      </c>
      <c r="E730">
        <v>1</v>
      </c>
      <c r="F730" s="11" t="s">
        <v>1490</v>
      </c>
    </row>
    <row r="731" spans="1:6" x14ac:dyDescent="0.15">
      <c r="A731" s="11" t="s">
        <v>1437</v>
      </c>
      <c r="B731" t="s">
        <v>1890</v>
      </c>
      <c r="C731">
        <v>3</v>
      </c>
      <c r="D731">
        <v>1</v>
      </c>
      <c r="E731">
        <v>1</v>
      </c>
      <c r="F731" s="11" t="s">
        <v>1490</v>
      </c>
    </row>
    <row r="732" spans="1:6" x14ac:dyDescent="0.15">
      <c r="A732" s="11" t="s">
        <v>1437</v>
      </c>
      <c r="B732" t="s">
        <v>1899</v>
      </c>
      <c r="C732">
        <v>3</v>
      </c>
      <c r="D732">
        <v>1</v>
      </c>
      <c r="E732">
        <v>1</v>
      </c>
      <c r="F732" s="11" t="s">
        <v>1490</v>
      </c>
    </row>
    <row r="733" spans="1:6" x14ac:dyDescent="0.15">
      <c r="A733" s="11" t="s">
        <v>1437</v>
      </c>
      <c r="B733" t="s">
        <v>1900</v>
      </c>
      <c r="C733">
        <v>3</v>
      </c>
      <c r="D733">
        <v>1</v>
      </c>
      <c r="E733">
        <v>1</v>
      </c>
      <c r="F733" s="11" t="s">
        <v>1490</v>
      </c>
    </row>
    <row r="734" spans="1:6" x14ac:dyDescent="0.15">
      <c r="A734" s="11" t="s">
        <v>1158</v>
      </c>
      <c r="B734" t="s">
        <v>1892</v>
      </c>
      <c r="C734">
        <v>2.5</v>
      </c>
      <c r="D734">
        <v>1.5</v>
      </c>
      <c r="E734">
        <v>1</v>
      </c>
      <c r="F734" s="11" t="s">
        <v>875</v>
      </c>
    </row>
    <row r="735" spans="1:6" x14ac:dyDescent="0.15">
      <c r="A735" s="11" t="s">
        <v>1158</v>
      </c>
      <c r="B735" t="s">
        <v>1902</v>
      </c>
      <c r="C735">
        <v>2.5</v>
      </c>
      <c r="D735">
        <v>1.5</v>
      </c>
      <c r="E735">
        <v>1</v>
      </c>
      <c r="F735" s="11" t="s">
        <v>875</v>
      </c>
    </row>
    <row r="736" spans="1:6" x14ac:dyDescent="0.15">
      <c r="A736" s="11" t="s">
        <v>1234</v>
      </c>
      <c r="B736" t="s">
        <v>2004</v>
      </c>
      <c r="C736">
        <v>2.5</v>
      </c>
      <c r="D736">
        <v>1.5</v>
      </c>
      <c r="E736">
        <v>1</v>
      </c>
      <c r="F736" s="11" t="s">
        <v>875</v>
      </c>
    </row>
    <row r="737" spans="1:6" x14ac:dyDescent="0.15">
      <c r="A737" s="11" t="s">
        <v>1343</v>
      </c>
      <c r="B737" t="s">
        <v>2139</v>
      </c>
      <c r="C737">
        <v>1.5</v>
      </c>
      <c r="D737">
        <v>1</v>
      </c>
      <c r="E737">
        <v>0.5</v>
      </c>
      <c r="F737" s="11" t="s">
        <v>875</v>
      </c>
    </row>
    <row r="738" spans="1:6" x14ac:dyDescent="0.15">
      <c r="A738" s="11" t="s">
        <v>1343</v>
      </c>
      <c r="B738" t="s">
        <v>2186</v>
      </c>
      <c r="C738">
        <v>1.5</v>
      </c>
      <c r="D738">
        <v>1</v>
      </c>
      <c r="E738">
        <v>0.5</v>
      </c>
      <c r="F738" s="11" t="s">
        <v>875</v>
      </c>
    </row>
    <row r="739" spans="1:6" x14ac:dyDescent="0.15">
      <c r="A739" s="11" t="s">
        <v>1343</v>
      </c>
      <c r="B739" t="s">
        <v>2233</v>
      </c>
      <c r="C739">
        <v>1.5</v>
      </c>
      <c r="D739">
        <v>1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2280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1343</v>
      </c>
      <c r="B741" t="s">
        <v>2327</v>
      </c>
      <c r="C741">
        <v>1.5</v>
      </c>
      <c r="D741">
        <v>1</v>
      </c>
      <c r="E741">
        <v>0.5</v>
      </c>
      <c r="F741" s="11" t="s">
        <v>875</v>
      </c>
    </row>
    <row r="742" spans="1:6" x14ac:dyDescent="0.15">
      <c r="A742" s="11" t="s">
        <v>1360</v>
      </c>
      <c r="B742" t="s">
        <v>2378</v>
      </c>
      <c r="C742">
        <v>2.5</v>
      </c>
      <c r="D742">
        <v>1</v>
      </c>
      <c r="E742">
        <v>1.5</v>
      </c>
      <c r="F742" s="11" t="s">
        <v>875</v>
      </c>
    </row>
    <row r="743" spans="1:6" x14ac:dyDescent="0.15">
      <c r="A743" s="11" t="s">
        <v>1347</v>
      </c>
      <c r="B743" t="s">
        <v>2151</v>
      </c>
      <c r="C743">
        <v>1.5</v>
      </c>
      <c r="D743">
        <v>1</v>
      </c>
      <c r="E743">
        <v>0.5</v>
      </c>
      <c r="F743" s="11" t="s">
        <v>875</v>
      </c>
    </row>
    <row r="744" spans="1:6" x14ac:dyDescent="0.15">
      <c r="A744" s="11" t="s">
        <v>1347</v>
      </c>
      <c r="B744" t="s">
        <v>2198</v>
      </c>
      <c r="C744">
        <v>1.5</v>
      </c>
      <c r="D744">
        <v>1</v>
      </c>
      <c r="E744">
        <v>0.5</v>
      </c>
      <c r="F744" s="11" t="s">
        <v>875</v>
      </c>
    </row>
    <row r="745" spans="1:6" x14ac:dyDescent="0.15">
      <c r="A745" s="11" t="s">
        <v>1347</v>
      </c>
      <c r="B745" t="s">
        <v>2245</v>
      </c>
      <c r="C745">
        <v>1.5</v>
      </c>
      <c r="D745">
        <v>1</v>
      </c>
      <c r="E745">
        <v>0.5</v>
      </c>
      <c r="F745" s="11" t="s">
        <v>875</v>
      </c>
    </row>
    <row r="746" spans="1:6" x14ac:dyDescent="0.15">
      <c r="A746" s="11" t="s">
        <v>1347</v>
      </c>
      <c r="B746" t="s">
        <v>2292</v>
      </c>
      <c r="C746">
        <v>1.5</v>
      </c>
      <c r="D746">
        <v>1</v>
      </c>
      <c r="E746">
        <v>0.5</v>
      </c>
      <c r="F746" s="11" t="s">
        <v>875</v>
      </c>
    </row>
    <row r="747" spans="1:6" x14ac:dyDescent="0.15">
      <c r="A747" s="11" t="s">
        <v>1347</v>
      </c>
      <c r="B747" t="s">
        <v>2339</v>
      </c>
      <c r="C747">
        <v>1.5</v>
      </c>
      <c r="D747">
        <v>1</v>
      </c>
      <c r="E747">
        <v>0.5</v>
      </c>
      <c r="F747" s="11" t="s">
        <v>875</v>
      </c>
    </row>
    <row r="748" spans="1:6" x14ac:dyDescent="0.15">
      <c r="A748" s="11" t="s">
        <v>1455</v>
      </c>
      <c r="B748" t="s">
        <v>2129</v>
      </c>
      <c r="C748">
        <v>1</v>
      </c>
      <c r="D748">
        <v>1</v>
      </c>
      <c r="E748">
        <v>0</v>
      </c>
      <c r="F748" s="11" t="s">
        <v>875</v>
      </c>
    </row>
    <row r="749" spans="1:6" x14ac:dyDescent="0.15">
      <c r="A749" s="11" t="s">
        <v>1455</v>
      </c>
      <c r="B749" t="s">
        <v>2132</v>
      </c>
      <c r="C749">
        <v>1</v>
      </c>
      <c r="D749">
        <v>1</v>
      </c>
      <c r="E749">
        <v>0</v>
      </c>
      <c r="F749" s="11" t="s">
        <v>875</v>
      </c>
    </row>
    <row r="750" spans="1:6" x14ac:dyDescent="0.15">
      <c r="A750" s="11" t="s">
        <v>1455</v>
      </c>
      <c r="B750" t="s">
        <v>2141</v>
      </c>
      <c r="C750">
        <v>1</v>
      </c>
      <c r="D750">
        <v>1</v>
      </c>
      <c r="E750">
        <v>0</v>
      </c>
      <c r="F750" s="11" t="s">
        <v>875</v>
      </c>
    </row>
    <row r="751" spans="1:6" x14ac:dyDescent="0.15">
      <c r="A751" s="11" t="s">
        <v>1455</v>
      </c>
      <c r="B751" t="s">
        <v>2176</v>
      </c>
      <c r="C751">
        <v>1</v>
      </c>
      <c r="D751">
        <v>1</v>
      </c>
      <c r="E751">
        <v>0</v>
      </c>
      <c r="F751" s="11" t="s">
        <v>875</v>
      </c>
    </row>
    <row r="752" spans="1:6" x14ac:dyDescent="0.15">
      <c r="A752" s="11" t="s">
        <v>1455</v>
      </c>
      <c r="B752" t="s">
        <v>2179</v>
      </c>
      <c r="C752">
        <v>1</v>
      </c>
      <c r="D752">
        <v>1</v>
      </c>
      <c r="E752">
        <v>0</v>
      </c>
      <c r="F752" s="11" t="s">
        <v>875</v>
      </c>
    </row>
    <row r="753" spans="1:6" x14ac:dyDescent="0.15">
      <c r="A753" s="11" t="s">
        <v>1455</v>
      </c>
      <c r="B753" t="s">
        <v>2188</v>
      </c>
      <c r="C753">
        <v>1</v>
      </c>
      <c r="D753">
        <v>1</v>
      </c>
      <c r="E753">
        <v>0</v>
      </c>
      <c r="F753" s="11" t="s">
        <v>875</v>
      </c>
    </row>
    <row r="754" spans="1:6" x14ac:dyDescent="0.15">
      <c r="A754" s="11" t="s">
        <v>1455</v>
      </c>
      <c r="B754" t="s">
        <v>2223</v>
      </c>
      <c r="C754">
        <v>1</v>
      </c>
      <c r="D754">
        <v>1</v>
      </c>
      <c r="E754">
        <v>0</v>
      </c>
      <c r="F754" s="11" t="s">
        <v>875</v>
      </c>
    </row>
    <row r="755" spans="1:6" x14ac:dyDescent="0.15">
      <c r="A755" s="11" t="s">
        <v>1455</v>
      </c>
      <c r="B755" t="s">
        <v>2226</v>
      </c>
      <c r="C755">
        <v>1</v>
      </c>
      <c r="D755">
        <v>1</v>
      </c>
      <c r="E755">
        <v>0</v>
      </c>
      <c r="F755" s="11" t="s">
        <v>875</v>
      </c>
    </row>
    <row r="756" spans="1:6" x14ac:dyDescent="0.15">
      <c r="A756" s="11" t="s">
        <v>1455</v>
      </c>
      <c r="B756" t="s">
        <v>2235</v>
      </c>
      <c r="C756">
        <v>1</v>
      </c>
      <c r="D756">
        <v>1</v>
      </c>
      <c r="E756">
        <v>0</v>
      </c>
      <c r="F756" s="11" t="s">
        <v>875</v>
      </c>
    </row>
    <row r="757" spans="1:6" x14ac:dyDescent="0.15">
      <c r="A757" s="11" t="s">
        <v>1455</v>
      </c>
      <c r="B757" t="s">
        <v>2270</v>
      </c>
      <c r="C757">
        <v>1</v>
      </c>
      <c r="D757">
        <v>1</v>
      </c>
      <c r="E757">
        <v>0</v>
      </c>
      <c r="F757" s="11" t="s">
        <v>875</v>
      </c>
    </row>
    <row r="758" spans="1:6" x14ac:dyDescent="0.15">
      <c r="A758" s="11" t="s">
        <v>1455</v>
      </c>
      <c r="B758" t="s">
        <v>2273</v>
      </c>
      <c r="C758">
        <v>1</v>
      </c>
      <c r="D758">
        <v>1</v>
      </c>
      <c r="E758">
        <v>0</v>
      </c>
      <c r="F758" s="11" t="s">
        <v>875</v>
      </c>
    </row>
    <row r="759" spans="1:6" x14ac:dyDescent="0.15">
      <c r="A759" s="11" t="s">
        <v>1455</v>
      </c>
      <c r="B759" t="s">
        <v>2282</v>
      </c>
      <c r="C759">
        <v>1</v>
      </c>
      <c r="D759">
        <v>1</v>
      </c>
      <c r="E759">
        <v>0</v>
      </c>
      <c r="F759" s="11" t="s">
        <v>875</v>
      </c>
    </row>
    <row r="760" spans="1:6" x14ac:dyDescent="0.15">
      <c r="A760" s="11" t="s">
        <v>1455</v>
      </c>
      <c r="B760" t="s">
        <v>2317</v>
      </c>
      <c r="C760">
        <v>1</v>
      </c>
      <c r="D760">
        <v>1</v>
      </c>
      <c r="E760">
        <v>0</v>
      </c>
      <c r="F760" s="11" t="s">
        <v>875</v>
      </c>
    </row>
    <row r="761" spans="1:6" x14ac:dyDescent="0.15">
      <c r="A761" s="11" t="s">
        <v>1455</v>
      </c>
      <c r="B761" t="s">
        <v>2320</v>
      </c>
      <c r="C761">
        <v>1</v>
      </c>
      <c r="D761">
        <v>1</v>
      </c>
      <c r="E761">
        <v>0</v>
      </c>
      <c r="F761" s="11" t="s">
        <v>875</v>
      </c>
    </row>
    <row r="762" spans="1:6" x14ac:dyDescent="0.15">
      <c r="A762" s="11" t="s">
        <v>1455</v>
      </c>
      <c r="B762" t="s">
        <v>2329</v>
      </c>
      <c r="C762">
        <v>1</v>
      </c>
      <c r="D762">
        <v>1</v>
      </c>
      <c r="E762">
        <v>0</v>
      </c>
      <c r="F762" s="11" t="s">
        <v>875</v>
      </c>
    </row>
    <row r="763" spans="1:6" x14ac:dyDescent="0.15">
      <c r="A763" s="11" t="s">
        <v>1341</v>
      </c>
      <c r="B763" t="s">
        <v>2136</v>
      </c>
      <c r="C763">
        <v>3.5</v>
      </c>
      <c r="D763">
        <v>1</v>
      </c>
      <c r="E763">
        <v>2.5</v>
      </c>
      <c r="F763" s="11" t="s">
        <v>875</v>
      </c>
    </row>
    <row r="764" spans="1:6" x14ac:dyDescent="0.15">
      <c r="A764" s="11" t="s">
        <v>1341</v>
      </c>
      <c r="B764" t="s">
        <v>2183</v>
      </c>
      <c r="C764">
        <v>3.5</v>
      </c>
      <c r="D764">
        <v>1</v>
      </c>
      <c r="E764">
        <v>2.5</v>
      </c>
      <c r="F764" s="11" t="s">
        <v>875</v>
      </c>
    </row>
    <row r="765" spans="1:6" x14ac:dyDescent="0.15">
      <c r="A765" s="11" t="s">
        <v>1341</v>
      </c>
      <c r="B765" t="s">
        <v>2230</v>
      </c>
      <c r="C765">
        <v>3.5</v>
      </c>
      <c r="D765">
        <v>1</v>
      </c>
      <c r="E765">
        <v>2.5</v>
      </c>
      <c r="F765" s="11" t="s">
        <v>875</v>
      </c>
    </row>
    <row r="766" spans="1:6" x14ac:dyDescent="0.15">
      <c r="A766" s="11" t="s">
        <v>1341</v>
      </c>
      <c r="B766" t="s">
        <v>2277</v>
      </c>
      <c r="C766">
        <v>3.5</v>
      </c>
      <c r="D766">
        <v>1</v>
      </c>
      <c r="E766">
        <v>2.5</v>
      </c>
      <c r="F766" s="11" t="s">
        <v>875</v>
      </c>
    </row>
    <row r="767" spans="1:6" x14ac:dyDescent="0.15">
      <c r="A767" s="11" t="s">
        <v>1341</v>
      </c>
      <c r="B767" t="s">
        <v>2324</v>
      </c>
      <c r="C767">
        <v>3.5</v>
      </c>
      <c r="D767">
        <v>1</v>
      </c>
      <c r="E767">
        <v>2.5</v>
      </c>
      <c r="F767" s="11" t="s">
        <v>875</v>
      </c>
    </row>
    <row r="768" spans="1:6" x14ac:dyDescent="0.15">
      <c r="A768" s="11" t="s">
        <v>1479</v>
      </c>
      <c r="B768" t="s">
        <v>2425</v>
      </c>
      <c r="C768">
        <v>2</v>
      </c>
      <c r="D768">
        <v>1</v>
      </c>
      <c r="E768">
        <v>1</v>
      </c>
      <c r="F768" s="11" t="s">
        <v>875</v>
      </c>
    </row>
    <row r="769" spans="1:6" x14ac:dyDescent="0.15">
      <c r="A769" s="11" t="s">
        <v>1334</v>
      </c>
      <c r="B769" t="s">
        <v>2124</v>
      </c>
      <c r="C769">
        <v>2.5</v>
      </c>
      <c r="D769">
        <v>1</v>
      </c>
      <c r="E769">
        <v>1.5</v>
      </c>
      <c r="F769" s="11" t="s">
        <v>875</v>
      </c>
    </row>
    <row r="770" spans="1:6" x14ac:dyDescent="0.15">
      <c r="A770" s="11" t="s">
        <v>1334</v>
      </c>
      <c r="B770" t="s">
        <v>2157</v>
      </c>
      <c r="C770">
        <v>2.5</v>
      </c>
      <c r="D770">
        <v>1</v>
      </c>
      <c r="E770">
        <v>1.5</v>
      </c>
      <c r="F770" s="11" t="s">
        <v>875</v>
      </c>
    </row>
    <row r="771" spans="1:6" x14ac:dyDescent="0.15">
      <c r="A771" s="11" t="s">
        <v>1334</v>
      </c>
      <c r="B771" t="s">
        <v>2171</v>
      </c>
      <c r="C771">
        <v>2.5</v>
      </c>
      <c r="D771">
        <v>1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2204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1334</v>
      </c>
      <c r="B773" t="s">
        <v>2218</v>
      </c>
      <c r="C773">
        <v>2.5</v>
      </c>
      <c r="D773">
        <v>1</v>
      </c>
      <c r="E773">
        <v>1.5</v>
      </c>
      <c r="F773" s="11" t="s">
        <v>875</v>
      </c>
    </row>
    <row r="774" spans="1:6" x14ac:dyDescent="0.15">
      <c r="A774" s="11" t="s">
        <v>1334</v>
      </c>
      <c r="B774" t="s">
        <v>2251</v>
      </c>
      <c r="C774">
        <v>2.5</v>
      </c>
      <c r="D774">
        <v>1</v>
      </c>
      <c r="E774">
        <v>1.5</v>
      </c>
      <c r="F774" s="11" t="s">
        <v>875</v>
      </c>
    </row>
    <row r="775" spans="1:6" x14ac:dyDescent="0.15">
      <c r="A775" s="11" t="s">
        <v>1334</v>
      </c>
      <c r="B775" t="s">
        <v>2265</v>
      </c>
      <c r="C775">
        <v>2.5</v>
      </c>
      <c r="D775">
        <v>1</v>
      </c>
      <c r="E775">
        <v>1.5</v>
      </c>
      <c r="F775" s="11" t="s">
        <v>875</v>
      </c>
    </row>
    <row r="776" spans="1:6" x14ac:dyDescent="0.15">
      <c r="A776" s="11" t="s">
        <v>1334</v>
      </c>
      <c r="B776" t="s">
        <v>2298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1334</v>
      </c>
      <c r="B777" t="s">
        <v>2312</v>
      </c>
      <c r="C777">
        <v>2.5</v>
      </c>
      <c r="D777">
        <v>1</v>
      </c>
      <c r="E777">
        <v>1.5</v>
      </c>
      <c r="F777" s="11" t="s">
        <v>875</v>
      </c>
    </row>
    <row r="778" spans="1:6" x14ac:dyDescent="0.15">
      <c r="A778" s="11" t="s">
        <v>1334</v>
      </c>
      <c r="B778" t="s">
        <v>2345</v>
      </c>
      <c r="C778">
        <v>2.5</v>
      </c>
      <c r="D778">
        <v>1</v>
      </c>
      <c r="E778">
        <v>1.5</v>
      </c>
      <c r="F778" s="11" t="s">
        <v>875</v>
      </c>
    </row>
    <row r="779" spans="1:6" x14ac:dyDescent="0.15">
      <c r="A779" s="11" t="s">
        <v>1460</v>
      </c>
      <c r="B779" t="s">
        <v>2143</v>
      </c>
      <c r="C779">
        <v>2</v>
      </c>
      <c r="D779">
        <v>1</v>
      </c>
      <c r="E779">
        <v>1</v>
      </c>
      <c r="F779" s="11" t="s">
        <v>875</v>
      </c>
    </row>
    <row r="780" spans="1:6" x14ac:dyDescent="0.15">
      <c r="A780" s="11" t="s">
        <v>1460</v>
      </c>
      <c r="B780" t="s">
        <v>2147</v>
      </c>
      <c r="C780">
        <v>2</v>
      </c>
      <c r="D780">
        <v>1</v>
      </c>
      <c r="E780">
        <v>1</v>
      </c>
      <c r="F780" s="11" t="s">
        <v>875</v>
      </c>
    </row>
    <row r="781" spans="1:6" x14ac:dyDescent="0.15">
      <c r="A781" s="11" t="s">
        <v>1460</v>
      </c>
      <c r="B781" t="s">
        <v>2190</v>
      </c>
      <c r="C781">
        <v>2</v>
      </c>
      <c r="D781">
        <v>1</v>
      </c>
      <c r="E781">
        <v>1</v>
      </c>
      <c r="F781" s="11" t="s">
        <v>875</v>
      </c>
    </row>
    <row r="782" spans="1:6" x14ac:dyDescent="0.15">
      <c r="A782" s="11" t="s">
        <v>1460</v>
      </c>
      <c r="B782" t="s">
        <v>2194</v>
      </c>
      <c r="C782">
        <v>2</v>
      </c>
      <c r="D782">
        <v>1</v>
      </c>
      <c r="E782">
        <v>1</v>
      </c>
      <c r="F782" s="11" t="s">
        <v>875</v>
      </c>
    </row>
    <row r="783" spans="1:6" x14ac:dyDescent="0.15">
      <c r="A783" s="11" t="s">
        <v>1460</v>
      </c>
      <c r="B783" t="s">
        <v>2237</v>
      </c>
      <c r="C783">
        <v>2</v>
      </c>
      <c r="D783">
        <v>1</v>
      </c>
      <c r="E783">
        <v>1</v>
      </c>
      <c r="F783" s="11" t="s">
        <v>875</v>
      </c>
    </row>
    <row r="784" spans="1:6" x14ac:dyDescent="0.15">
      <c r="A784" s="11" t="s">
        <v>1460</v>
      </c>
      <c r="B784" t="s">
        <v>2241</v>
      </c>
      <c r="C784">
        <v>2</v>
      </c>
      <c r="D784">
        <v>1</v>
      </c>
      <c r="E784">
        <v>1</v>
      </c>
      <c r="F784" s="11" t="s">
        <v>875</v>
      </c>
    </row>
    <row r="785" spans="1:6" x14ac:dyDescent="0.15">
      <c r="A785" s="11" t="s">
        <v>1460</v>
      </c>
      <c r="B785" t="s">
        <v>2284</v>
      </c>
      <c r="C785">
        <v>2</v>
      </c>
      <c r="D785">
        <v>1</v>
      </c>
      <c r="E785">
        <v>1</v>
      </c>
      <c r="F785" s="11" t="s">
        <v>875</v>
      </c>
    </row>
    <row r="786" spans="1:6" x14ac:dyDescent="0.15">
      <c r="A786" s="11" t="s">
        <v>1460</v>
      </c>
      <c r="B786" t="s">
        <v>2288</v>
      </c>
      <c r="C786">
        <v>2</v>
      </c>
      <c r="D786">
        <v>1</v>
      </c>
      <c r="E786">
        <v>1</v>
      </c>
      <c r="F786" s="11" t="s">
        <v>875</v>
      </c>
    </row>
    <row r="787" spans="1:6" x14ac:dyDescent="0.15">
      <c r="A787" s="11" t="s">
        <v>1460</v>
      </c>
      <c r="B787" t="s">
        <v>2331</v>
      </c>
      <c r="C787">
        <v>2</v>
      </c>
      <c r="D787">
        <v>1</v>
      </c>
      <c r="E787">
        <v>1</v>
      </c>
      <c r="F787" s="11" t="s">
        <v>875</v>
      </c>
    </row>
    <row r="788" spans="1:6" x14ac:dyDescent="0.15">
      <c r="A788" s="11" t="s">
        <v>1460</v>
      </c>
      <c r="B788" t="s">
        <v>2335</v>
      </c>
      <c r="C788">
        <v>2</v>
      </c>
      <c r="D788">
        <v>1</v>
      </c>
      <c r="E788">
        <v>1</v>
      </c>
      <c r="F788" s="11" t="s">
        <v>875</v>
      </c>
    </row>
    <row r="789" spans="1:6" x14ac:dyDescent="0.15">
      <c r="A789" s="11" t="s">
        <v>1418</v>
      </c>
      <c r="B789" t="s">
        <v>1653</v>
      </c>
      <c r="C789">
        <v>2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1361</v>
      </c>
      <c r="B790" t="s">
        <v>2386</v>
      </c>
      <c r="C790">
        <v>2.5</v>
      </c>
      <c r="D790">
        <v>2</v>
      </c>
      <c r="E790">
        <v>0.5</v>
      </c>
      <c r="F790" s="11" t="s">
        <v>875</v>
      </c>
    </row>
    <row r="791" spans="1:6" x14ac:dyDescent="0.15">
      <c r="A791" s="11" t="s">
        <v>1467</v>
      </c>
      <c r="B791" t="s">
        <v>2164</v>
      </c>
      <c r="C791">
        <v>2</v>
      </c>
      <c r="D791">
        <v>2</v>
      </c>
      <c r="E791">
        <v>0</v>
      </c>
      <c r="F791" s="11" t="s">
        <v>875</v>
      </c>
    </row>
    <row r="792" spans="1:6" x14ac:dyDescent="0.15">
      <c r="A792" s="11" t="s">
        <v>1467</v>
      </c>
      <c r="B792" t="s">
        <v>2211</v>
      </c>
      <c r="C792">
        <v>2</v>
      </c>
      <c r="D792">
        <v>2</v>
      </c>
      <c r="E792">
        <v>0</v>
      </c>
      <c r="F792" s="11" t="s">
        <v>875</v>
      </c>
    </row>
    <row r="793" spans="1:6" x14ac:dyDescent="0.15">
      <c r="A793" s="11" t="s">
        <v>1467</v>
      </c>
      <c r="B793" t="s">
        <v>2258</v>
      </c>
      <c r="C793">
        <v>2</v>
      </c>
      <c r="D793">
        <v>2</v>
      </c>
      <c r="E793">
        <v>0</v>
      </c>
      <c r="F793" s="11" t="s">
        <v>875</v>
      </c>
    </row>
    <row r="794" spans="1:6" x14ac:dyDescent="0.15">
      <c r="A794" s="11" t="s">
        <v>1467</v>
      </c>
      <c r="B794" t="s">
        <v>2305</v>
      </c>
      <c r="C794">
        <v>2</v>
      </c>
      <c r="D794">
        <v>2</v>
      </c>
      <c r="E794">
        <v>0</v>
      </c>
      <c r="F794" s="11" t="s">
        <v>875</v>
      </c>
    </row>
    <row r="795" spans="1:6" x14ac:dyDescent="0.15">
      <c r="A795" s="11" t="s">
        <v>1467</v>
      </c>
      <c r="B795" t="s">
        <v>2352</v>
      </c>
      <c r="C795">
        <v>2</v>
      </c>
      <c r="D795">
        <v>2</v>
      </c>
      <c r="E795">
        <v>0</v>
      </c>
      <c r="F795" s="11" t="s">
        <v>875</v>
      </c>
    </row>
    <row r="796" spans="1:6" x14ac:dyDescent="0.15">
      <c r="A796" s="11" t="s">
        <v>1207</v>
      </c>
      <c r="B796" t="s">
        <v>1964</v>
      </c>
      <c r="C796">
        <v>2.5</v>
      </c>
      <c r="D796">
        <v>1</v>
      </c>
      <c r="E796">
        <v>1.5</v>
      </c>
      <c r="F796" s="11" t="s">
        <v>875</v>
      </c>
    </row>
    <row r="797" spans="1:6" x14ac:dyDescent="0.15">
      <c r="A797" s="11" t="s">
        <v>1207</v>
      </c>
      <c r="B797" t="s">
        <v>1965</v>
      </c>
      <c r="C797">
        <v>2.5</v>
      </c>
      <c r="D797">
        <v>1</v>
      </c>
      <c r="E797">
        <v>1.5</v>
      </c>
      <c r="F797" s="11" t="s">
        <v>875</v>
      </c>
    </row>
    <row r="798" spans="1:6" x14ac:dyDescent="0.15">
      <c r="A798" s="11" t="s">
        <v>1207</v>
      </c>
      <c r="B798" t="s">
        <v>1966</v>
      </c>
      <c r="C798">
        <v>2.5</v>
      </c>
      <c r="D798">
        <v>1</v>
      </c>
      <c r="E798">
        <v>1.5</v>
      </c>
      <c r="F798" s="11" t="s">
        <v>875</v>
      </c>
    </row>
    <row r="799" spans="1:6" x14ac:dyDescent="0.15">
      <c r="A799" s="11" t="s">
        <v>1261</v>
      </c>
      <c r="B799" t="s">
        <v>2040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1261</v>
      </c>
      <c r="B800" t="s">
        <v>2041</v>
      </c>
      <c r="C800">
        <v>1.5</v>
      </c>
      <c r="D800">
        <v>1</v>
      </c>
      <c r="E800">
        <v>0.5</v>
      </c>
      <c r="F800" s="11" t="s">
        <v>875</v>
      </c>
    </row>
    <row r="801" spans="1:6" x14ac:dyDescent="0.15">
      <c r="A801" s="11" t="s">
        <v>1179</v>
      </c>
      <c r="B801" t="s">
        <v>1924</v>
      </c>
      <c r="C801">
        <v>2.5</v>
      </c>
      <c r="D801">
        <v>2</v>
      </c>
      <c r="E801">
        <v>0.5</v>
      </c>
      <c r="F801" s="11" t="s">
        <v>875</v>
      </c>
    </row>
    <row r="802" spans="1:6" x14ac:dyDescent="0.15">
      <c r="A802" s="11" t="s">
        <v>1035</v>
      </c>
      <c r="B802" t="s">
        <v>1656</v>
      </c>
      <c r="C802">
        <v>2.5</v>
      </c>
      <c r="D802">
        <v>1.5</v>
      </c>
      <c r="E802">
        <v>1</v>
      </c>
      <c r="F802" s="11" t="s">
        <v>875</v>
      </c>
    </row>
    <row r="803" spans="1:6" x14ac:dyDescent="0.15">
      <c r="A803" s="11" t="s">
        <v>1007</v>
      </c>
      <c r="B803" t="s">
        <v>1620</v>
      </c>
      <c r="C803">
        <v>2.5</v>
      </c>
      <c r="D803">
        <v>1.5</v>
      </c>
      <c r="E803">
        <v>1</v>
      </c>
      <c r="F803" s="11" t="s">
        <v>875</v>
      </c>
    </row>
    <row r="804" spans="1:6" x14ac:dyDescent="0.15">
      <c r="A804" s="11" t="s">
        <v>1180</v>
      </c>
      <c r="B804" t="s">
        <v>1925</v>
      </c>
      <c r="C804">
        <v>2</v>
      </c>
      <c r="D804">
        <v>1.5</v>
      </c>
      <c r="E804">
        <v>0</v>
      </c>
      <c r="F804" s="11" t="s">
        <v>979</v>
      </c>
    </row>
    <row r="805" spans="1:6" x14ac:dyDescent="0.15">
      <c r="A805" s="11" t="s">
        <v>1185</v>
      </c>
      <c r="B805" t="s">
        <v>1933</v>
      </c>
      <c r="C805">
        <v>2</v>
      </c>
      <c r="D805">
        <v>1.5</v>
      </c>
      <c r="E805">
        <v>0</v>
      </c>
      <c r="F805" s="11" t="s">
        <v>979</v>
      </c>
    </row>
    <row r="806" spans="1:6" x14ac:dyDescent="0.15">
      <c r="A806" s="11" t="s">
        <v>1235</v>
      </c>
      <c r="B806" t="s">
        <v>2005</v>
      </c>
      <c r="C806">
        <v>2.5</v>
      </c>
      <c r="D806">
        <v>1.5</v>
      </c>
      <c r="E806">
        <v>1</v>
      </c>
      <c r="F806" s="11" t="s">
        <v>875</v>
      </c>
    </row>
    <row r="807" spans="1:6" x14ac:dyDescent="0.15">
      <c r="A807" s="11" t="s">
        <v>1223</v>
      </c>
      <c r="B807" t="s">
        <v>1991</v>
      </c>
      <c r="C807">
        <v>2.5</v>
      </c>
      <c r="D807">
        <v>1.5</v>
      </c>
      <c r="E807">
        <v>0</v>
      </c>
      <c r="F807" s="11" t="s">
        <v>926</v>
      </c>
    </row>
    <row r="808" spans="1:6" x14ac:dyDescent="0.15">
      <c r="A808" s="11" t="s">
        <v>1223</v>
      </c>
      <c r="B808" t="s">
        <v>1993</v>
      </c>
      <c r="C808">
        <v>2.5</v>
      </c>
      <c r="D808">
        <v>1.5</v>
      </c>
      <c r="E808">
        <v>0</v>
      </c>
      <c r="F808" s="11" t="s">
        <v>926</v>
      </c>
    </row>
    <row r="809" spans="1:6" x14ac:dyDescent="0.15">
      <c r="A809" s="11" t="s">
        <v>1223</v>
      </c>
      <c r="B809" t="s">
        <v>2000</v>
      </c>
      <c r="C809">
        <v>2.5</v>
      </c>
      <c r="D809">
        <v>1.5</v>
      </c>
      <c r="E809">
        <v>0</v>
      </c>
      <c r="F809" s="11" t="s">
        <v>926</v>
      </c>
    </row>
    <row r="810" spans="1:6" x14ac:dyDescent="0.15">
      <c r="A810" s="11" t="s">
        <v>1409</v>
      </c>
      <c r="B810" t="s">
        <v>1540</v>
      </c>
      <c r="C810">
        <v>2</v>
      </c>
      <c r="D810">
        <v>1</v>
      </c>
      <c r="E810">
        <v>0</v>
      </c>
      <c r="F810" s="11" t="s">
        <v>949</v>
      </c>
    </row>
    <row r="811" spans="1:6" x14ac:dyDescent="0.15">
      <c r="A811" s="11" t="s">
        <v>1409</v>
      </c>
      <c r="B811" t="s">
        <v>2012</v>
      </c>
      <c r="C811">
        <v>2</v>
      </c>
      <c r="D811">
        <v>1</v>
      </c>
      <c r="E811">
        <v>0</v>
      </c>
      <c r="F811" s="11" t="s">
        <v>949</v>
      </c>
    </row>
    <row r="812" spans="1:6" x14ac:dyDescent="0.15">
      <c r="A812" s="11" t="s">
        <v>1352</v>
      </c>
      <c r="B812" t="s">
        <v>2160</v>
      </c>
      <c r="C812">
        <v>2.5</v>
      </c>
      <c r="D812">
        <v>1</v>
      </c>
      <c r="E812">
        <v>1</v>
      </c>
      <c r="F812" s="11" t="s">
        <v>875</v>
      </c>
    </row>
    <row r="813" spans="1:6" x14ac:dyDescent="0.15">
      <c r="A813" s="11" t="s">
        <v>1352</v>
      </c>
      <c r="B813" t="s">
        <v>2207</v>
      </c>
      <c r="C813">
        <v>2.5</v>
      </c>
      <c r="D813">
        <v>1</v>
      </c>
      <c r="E813">
        <v>1</v>
      </c>
      <c r="F813" s="11" t="s">
        <v>875</v>
      </c>
    </row>
    <row r="814" spans="1:6" x14ac:dyDescent="0.15">
      <c r="A814" s="11" t="s">
        <v>1352</v>
      </c>
      <c r="B814" t="s">
        <v>2254</v>
      </c>
      <c r="C814">
        <v>2.5</v>
      </c>
      <c r="D814">
        <v>1</v>
      </c>
      <c r="E814">
        <v>1</v>
      </c>
      <c r="F814" s="11" t="s">
        <v>875</v>
      </c>
    </row>
    <row r="815" spans="1:6" x14ac:dyDescent="0.15">
      <c r="A815" s="11" t="s">
        <v>1352</v>
      </c>
      <c r="B815" t="s">
        <v>2301</v>
      </c>
      <c r="C815">
        <v>2.5</v>
      </c>
      <c r="D815">
        <v>1</v>
      </c>
      <c r="E815">
        <v>1</v>
      </c>
      <c r="F815" s="11" t="s">
        <v>875</v>
      </c>
    </row>
    <row r="816" spans="1:6" x14ac:dyDescent="0.15">
      <c r="A816" s="11" t="s">
        <v>1352</v>
      </c>
      <c r="B816" t="s">
        <v>2348</v>
      </c>
      <c r="C816">
        <v>2.5</v>
      </c>
      <c r="D816">
        <v>1</v>
      </c>
      <c r="E816">
        <v>1</v>
      </c>
      <c r="F816" s="11" t="s">
        <v>875</v>
      </c>
    </row>
    <row r="817" spans="1:6" x14ac:dyDescent="0.15">
      <c r="A817" s="11" t="s">
        <v>1335</v>
      </c>
      <c r="B817" t="s">
        <v>2125</v>
      </c>
      <c r="C817">
        <v>1.5</v>
      </c>
      <c r="D817">
        <v>1</v>
      </c>
      <c r="E817">
        <v>0.5</v>
      </c>
      <c r="F817" s="11" t="s">
        <v>875</v>
      </c>
    </row>
    <row r="818" spans="1:6" x14ac:dyDescent="0.15">
      <c r="A818" s="11" t="s">
        <v>1335</v>
      </c>
      <c r="B818" t="s">
        <v>2172</v>
      </c>
      <c r="C818">
        <v>1.5</v>
      </c>
      <c r="D818">
        <v>1</v>
      </c>
      <c r="E818">
        <v>0.5</v>
      </c>
      <c r="F818" s="11" t="s">
        <v>875</v>
      </c>
    </row>
    <row r="819" spans="1:6" x14ac:dyDescent="0.15">
      <c r="A819" s="11" t="s">
        <v>1335</v>
      </c>
      <c r="B819" t="s">
        <v>2219</v>
      </c>
      <c r="C819">
        <v>1.5</v>
      </c>
      <c r="D819">
        <v>1</v>
      </c>
      <c r="E819">
        <v>0.5</v>
      </c>
      <c r="F819" s="11" t="s">
        <v>875</v>
      </c>
    </row>
    <row r="820" spans="1:6" x14ac:dyDescent="0.15">
      <c r="A820" s="11" t="s">
        <v>1335</v>
      </c>
      <c r="B820" t="s">
        <v>2266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1335</v>
      </c>
      <c r="B821" t="s">
        <v>2313</v>
      </c>
      <c r="C821">
        <v>1.5</v>
      </c>
      <c r="D821">
        <v>1</v>
      </c>
      <c r="E821">
        <v>0.5</v>
      </c>
      <c r="F821" s="11" t="s">
        <v>875</v>
      </c>
    </row>
    <row r="822" spans="1:6" x14ac:dyDescent="0.15">
      <c r="A822" s="11" t="s">
        <v>946</v>
      </c>
      <c r="B822" t="s">
        <v>1499</v>
      </c>
      <c r="C822">
        <v>1.5</v>
      </c>
      <c r="D822">
        <v>1</v>
      </c>
      <c r="E822">
        <v>0.5</v>
      </c>
      <c r="F822" s="11" t="s">
        <v>875</v>
      </c>
    </row>
    <row r="823" spans="1:6" x14ac:dyDescent="0.15">
      <c r="A823" s="11" t="s">
        <v>1465</v>
      </c>
      <c r="B823" t="s">
        <v>2161</v>
      </c>
      <c r="C823">
        <v>2</v>
      </c>
      <c r="D823">
        <v>1</v>
      </c>
      <c r="E823">
        <v>1</v>
      </c>
      <c r="F823" s="11" t="s">
        <v>875</v>
      </c>
    </row>
    <row r="824" spans="1:6" x14ac:dyDescent="0.15">
      <c r="A824" s="11" t="s">
        <v>1465</v>
      </c>
      <c r="B824" t="s">
        <v>2208</v>
      </c>
      <c r="C824">
        <v>2</v>
      </c>
      <c r="D824">
        <v>1</v>
      </c>
      <c r="E824">
        <v>1</v>
      </c>
      <c r="F824" s="11" t="s">
        <v>875</v>
      </c>
    </row>
    <row r="825" spans="1:6" x14ac:dyDescent="0.15">
      <c r="A825" s="11" t="s">
        <v>1465</v>
      </c>
      <c r="B825" t="s">
        <v>2255</v>
      </c>
      <c r="C825">
        <v>2</v>
      </c>
      <c r="D825">
        <v>1</v>
      </c>
      <c r="E825">
        <v>1</v>
      </c>
      <c r="F825" s="11" t="s">
        <v>875</v>
      </c>
    </row>
    <row r="826" spans="1:6" x14ac:dyDescent="0.15">
      <c r="A826" s="11" t="s">
        <v>1465</v>
      </c>
      <c r="B826" t="s">
        <v>2302</v>
      </c>
      <c r="C826">
        <v>2</v>
      </c>
      <c r="D826">
        <v>1</v>
      </c>
      <c r="E826">
        <v>1</v>
      </c>
      <c r="F826" s="11" t="s">
        <v>875</v>
      </c>
    </row>
    <row r="827" spans="1:6" x14ac:dyDescent="0.15">
      <c r="A827" s="11" t="s">
        <v>1465</v>
      </c>
      <c r="B827" t="s">
        <v>2349</v>
      </c>
      <c r="C827">
        <v>2</v>
      </c>
      <c r="D827">
        <v>1</v>
      </c>
      <c r="E827">
        <v>1</v>
      </c>
      <c r="F827" s="11" t="s">
        <v>875</v>
      </c>
    </row>
    <row r="828" spans="1:6" x14ac:dyDescent="0.15">
      <c r="A828" s="11" t="s">
        <v>1258</v>
      </c>
      <c r="B828" t="s">
        <v>2035</v>
      </c>
      <c r="C828">
        <v>2.5</v>
      </c>
      <c r="D828">
        <v>1</v>
      </c>
      <c r="E828">
        <v>0.5</v>
      </c>
      <c r="F828" s="11" t="s">
        <v>1490</v>
      </c>
    </row>
    <row r="829" spans="1:6" x14ac:dyDescent="0.15">
      <c r="A829" s="11" t="s">
        <v>1287</v>
      </c>
      <c r="B829" t="s">
        <v>2069</v>
      </c>
      <c r="C829">
        <v>2.5</v>
      </c>
      <c r="D829">
        <v>1</v>
      </c>
      <c r="E829">
        <v>0.5</v>
      </c>
      <c r="F829" s="11" t="s">
        <v>901</v>
      </c>
    </row>
    <row r="830" spans="1:6" x14ac:dyDescent="0.15">
      <c r="A830" s="11" t="s">
        <v>1105</v>
      </c>
      <c r="B830" t="s">
        <v>1777</v>
      </c>
      <c r="C830">
        <v>2.5</v>
      </c>
      <c r="D830">
        <v>1</v>
      </c>
      <c r="E830">
        <v>0.5</v>
      </c>
      <c r="F830" s="11" t="s">
        <v>901</v>
      </c>
    </row>
    <row r="831" spans="1:6" x14ac:dyDescent="0.15">
      <c r="A831" s="11" t="s">
        <v>1105</v>
      </c>
      <c r="B831" t="s">
        <v>1784</v>
      </c>
      <c r="C831">
        <v>2.5</v>
      </c>
      <c r="D831">
        <v>1</v>
      </c>
      <c r="E831">
        <v>0.5</v>
      </c>
      <c r="F831" s="11" t="s">
        <v>901</v>
      </c>
    </row>
    <row r="832" spans="1:6" x14ac:dyDescent="0.15">
      <c r="A832" s="11" t="s">
        <v>1105</v>
      </c>
      <c r="B832" t="s">
        <v>1791</v>
      </c>
      <c r="C832">
        <v>2.5</v>
      </c>
      <c r="D832">
        <v>1</v>
      </c>
      <c r="E832">
        <v>0.5</v>
      </c>
      <c r="F832" s="11" t="s">
        <v>901</v>
      </c>
    </row>
    <row r="833" spans="1:6" x14ac:dyDescent="0.15">
      <c r="A833" s="11" t="s">
        <v>1105</v>
      </c>
      <c r="B833" t="s">
        <v>1798</v>
      </c>
      <c r="C833">
        <v>2.5</v>
      </c>
      <c r="D833">
        <v>1</v>
      </c>
      <c r="E833">
        <v>0.5</v>
      </c>
      <c r="F833" s="11" t="s">
        <v>901</v>
      </c>
    </row>
    <row r="834" spans="1:6" x14ac:dyDescent="0.15">
      <c r="A834" s="11" t="s">
        <v>1105</v>
      </c>
      <c r="B834" t="s">
        <v>1805</v>
      </c>
      <c r="C834">
        <v>2.5</v>
      </c>
      <c r="D834">
        <v>1</v>
      </c>
      <c r="E834">
        <v>0.5</v>
      </c>
      <c r="F834" s="11" t="s">
        <v>901</v>
      </c>
    </row>
    <row r="835" spans="1:6" x14ac:dyDescent="0.15">
      <c r="A835" s="11" t="s">
        <v>1105</v>
      </c>
      <c r="B835" t="s">
        <v>1812</v>
      </c>
      <c r="C835">
        <v>2.5</v>
      </c>
      <c r="D835">
        <v>1</v>
      </c>
      <c r="E835">
        <v>0.5</v>
      </c>
      <c r="F835" s="11" t="s">
        <v>901</v>
      </c>
    </row>
    <row r="836" spans="1:6" x14ac:dyDescent="0.15">
      <c r="A836" s="11" t="s">
        <v>1105</v>
      </c>
      <c r="B836" t="s">
        <v>1819</v>
      </c>
      <c r="C836">
        <v>2.5</v>
      </c>
      <c r="D836">
        <v>1</v>
      </c>
      <c r="E836">
        <v>0.5</v>
      </c>
      <c r="F836" s="11" t="s">
        <v>901</v>
      </c>
    </row>
    <row r="837" spans="1:6" x14ac:dyDescent="0.15">
      <c r="A837" s="11" t="s">
        <v>1420</v>
      </c>
      <c r="B837" t="s">
        <v>1678</v>
      </c>
      <c r="C837">
        <v>2</v>
      </c>
      <c r="D837">
        <v>1</v>
      </c>
      <c r="E837">
        <v>0</v>
      </c>
      <c r="F837" s="11" t="s">
        <v>901</v>
      </c>
    </row>
    <row r="838" spans="1:6" x14ac:dyDescent="0.15">
      <c r="A838" s="11" t="s">
        <v>1420</v>
      </c>
      <c r="B838" t="s">
        <v>1756</v>
      </c>
      <c r="C838">
        <v>2</v>
      </c>
      <c r="D838">
        <v>1</v>
      </c>
      <c r="E838">
        <v>0</v>
      </c>
      <c r="F838" s="11" t="s">
        <v>901</v>
      </c>
    </row>
    <row r="839" spans="1:6" x14ac:dyDescent="0.15">
      <c r="A839" s="11" t="s">
        <v>1420</v>
      </c>
      <c r="B839" t="s">
        <v>1763</v>
      </c>
      <c r="C839">
        <v>2</v>
      </c>
      <c r="D839">
        <v>1</v>
      </c>
      <c r="E839">
        <v>0</v>
      </c>
      <c r="F839" s="11" t="s">
        <v>901</v>
      </c>
    </row>
    <row r="840" spans="1:6" x14ac:dyDescent="0.15">
      <c r="A840" s="11" t="s">
        <v>1420</v>
      </c>
      <c r="B840" t="s">
        <v>1770</v>
      </c>
      <c r="C840">
        <v>2</v>
      </c>
      <c r="D840">
        <v>1</v>
      </c>
      <c r="E840">
        <v>0</v>
      </c>
      <c r="F840" s="11" t="s">
        <v>901</v>
      </c>
    </row>
    <row r="841" spans="1:6" x14ac:dyDescent="0.15">
      <c r="A841" s="11" t="s">
        <v>1233</v>
      </c>
      <c r="B841" t="s">
        <v>2003</v>
      </c>
      <c r="C841">
        <v>2.5</v>
      </c>
      <c r="D841">
        <v>2</v>
      </c>
      <c r="E841">
        <v>0.5</v>
      </c>
      <c r="F841" s="11" t="s">
        <v>875</v>
      </c>
    </row>
    <row r="842" spans="1:6" x14ac:dyDescent="0.15">
      <c r="A842" s="11" t="s">
        <v>1438</v>
      </c>
      <c r="B842" t="s">
        <v>1919</v>
      </c>
      <c r="C842">
        <v>2</v>
      </c>
      <c r="D842">
        <v>2</v>
      </c>
      <c r="E842">
        <v>0</v>
      </c>
      <c r="F842" s="11" t="s">
        <v>875</v>
      </c>
    </row>
    <row r="843" spans="1:6" x14ac:dyDescent="0.15">
      <c r="A843" s="11" t="s">
        <v>1487</v>
      </c>
      <c r="B843" t="s">
        <v>2505</v>
      </c>
      <c r="C843">
        <v>2</v>
      </c>
      <c r="D843">
        <v>2</v>
      </c>
      <c r="E843">
        <v>0</v>
      </c>
      <c r="F843" s="11" t="s">
        <v>875</v>
      </c>
    </row>
    <row r="844" spans="1:6" x14ac:dyDescent="0.15">
      <c r="A844" s="11" t="s">
        <v>1487</v>
      </c>
      <c r="B844" t="s">
        <v>2517</v>
      </c>
      <c r="C844">
        <v>2</v>
      </c>
      <c r="D844">
        <v>2</v>
      </c>
      <c r="E844">
        <v>0</v>
      </c>
      <c r="F844" s="11" t="s">
        <v>875</v>
      </c>
    </row>
    <row r="845" spans="1:6" x14ac:dyDescent="0.15">
      <c r="A845" s="11" t="s">
        <v>1464</v>
      </c>
      <c r="B845" t="s">
        <v>2159</v>
      </c>
      <c r="C845">
        <v>2</v>
      </c>
      <c r="D845">
        <v>2</v>
      </c>
      <c r="E845">
        <v>0</v>
      </c>
      <c r="F845" s="11" t="s">
        <v>875</v>
      </c>
    </row>
    <row r="846" spans="1:6" x14ac:dyDescent="0.15">
      <c r="A846" s="11" t="s">
        <v>1464</v>
      </c>
      <c r="B846" t="s">
        <v>2206</v>
      </c>
      <c r="C846">
        <v>2</v>
      </c>
      <c r="D846">
        <v>2</v>
      </c>
      <c r="E846">
        <v>0</v>
      </c>
      <c r="F846" s="11" t="s">
        <v>875</v>
      </c>
    </row>
    <row r="847" spans="1:6" x14ac:dyDescent="0.15">
      <c r="A847" s="11" t="s">
        <v>1464</v>
      </c>
      <c r="B847" t="s">
        <v>2253</v>
      </c>
      <c r="C847">
        <v>2</v>
      </c>
      <c r="D847">
        <v>2</v>
      </c>
      <c r="E847">
        <v>0</v>
      </c>
      <c r="F847" s="11" t="s">
        <v>875</v>
      </c>
    </row>
    <row r="848" spans="1:6" x14ac:dyDescent="0.15">
      <c r="A848" s="11" t="s">
        <v>1464</v>
      </c>
      <c r="B848" t="s">
        <v>2300</v>
      </c>
      <c r="C848">
        <v>2</v>
      </c>
      <c r="D848">
        <v>2</v>
      </c>
      <c r="E848">
        <v>0</v>
      </c>
      <c r="F848" s="11" t="s">
        <v>875</v>
      </c>
    </row>
    <row r="849" spans="1:6" x14ac:dyDescent="0.15">
      <c r="A849" s="11" t="s">
        <v>1464</v>
      </c>
      <c r="B849" t="s">
        <v>2347</v>
      </c>
      <c r="C849">
        <v>2</v>
      </c>
      <c r="D849">
        <v>2</v>
      </c>
      <c r="E849">
        <v>0</v>
      </c>
      <c r="F849" s="11" t="s">
        <v>875</v>
      </c>
    </row>
    <row r="850" spans="1:6" x14ac:dyDescent="0.15">
      <c r="A850" s="11" t="s">
        <v>1374</v>
      </c>
      <c r="B850" t="s">
        <v>2436</v>
      </c>
      <c r="C850">
        <v>2.5</v>
      </c>
      <c r="D850">
        <v>1.5</v>
      </c>
      <c r="E850">
        <v>1</v>
      </c>
      <c r="F850" s="11" t="s">
        <v>875</v>
      </c>
    </row>
    <row r="851" spans="1:6" x14ac:dyDescent="0.15">
      <c r="A851" s="11" t="s">
        <v>1374</v>
      </c>
      <c r="B851" t="s">
        <v>2437</v>
      </c>
      <c r="C851">
        <v>2.5</v>
      </c>
      <c r="D851">
        <v>1.5</v>
      </c>
      <c r="E851">
        <v>1</v>
      </c>
      <c r="F851" s="11" t="s">
        <v>875</v>
      </c>
    </row>
    <row r="852" spans="1:6" x14ac:dyDescent="0.15">
      <c r="A852" s="11" t="s">
        <v>1380</v>
      </c>
      <c r="B852" t="s">
        <v>2448</v>
      </c>
      <c r="C852">
        <v>2.5</v>
      </c>
      <c r="D852">
        <v>2</v>
      </c>
      <c r="E852">
        <v>0</v>
      </c>
      <c r="F852" s="11" t="s">
        <v>823</v>
      </c>
    </row>
    <row r="853" spans="1:6" x14ac:dyDescent="0.15">
      <c r="A853" s="11" t="s">
        <v>1387</v>
      </c>
      <c r="B853" t="s">
        <v>2456</v>
      </c>
      <c r="C853">
        <v>3</v>
      </c>
      <c r="D853">
        <v>1.5</v>
      </c>
      <c r="E853">
        <v>1.5</v>
      </c>
      <c r="F853" s="11" t="s">
        <v>875</v>
      </c>
    </row>
    <row r="854" spans="1:6" x14ac:dyDescent="0.15">
      <c r="A854" s="11" t="s">
        <v>1387</v>
      </c>
      <c r="B854" t="s">
        <v>2457</v>
      </c>
      <c r="C854">
        <v>3</v>
      </c>
      <c r="D854">
        <v>1.5</v>
      </c>
      <c r="E854">
        <v>1.5</v>
      </c>
      <c r="F854" s="11" t="s">
        <v>875</v>
      </c>
    </row>
    <row r="855" spans="1:6" x14ac:dyDescent="0.15">
      <c r="A855" s="11" t="s">
        <v>1387</v>
      </c>
      <c r="B855" t="s">
        <v>2460</v>
      </c>
      <c r="C855">
        <v>3</v>
      </c>
      <c r="D855">
        <v>1.5</v>
      </c>
      <c r="E855">
        <v>1.5</v>
      </c>
      <c r="F855" s="11" t="s">
        <v>875</v>
      </c>
    </row>
    <row r="856" spans="1:6" x14ac:dyDescent="0.15">
      <c r="A856" s="11" t="s">
        <v>1387</v>
      </c>
      <c r="B856" t="s">
        <v>2461</v>
      </c>
      <c r="C856">
        <v>3</v>
      </c>
      <c r="D856">
        <v>1.5</v>
      </c>
      <c r="E856">
        <v>1.5</v>
      </c>
      <c r="F856" s="11" t="s">
        <v>875</v>
      </c>
    </row>
    <row r="857" spans="1:6" x14ac:dyDescent="0.15">
      <c r="A857" s="11" t="s">
        <v>1103</v>
      </c>
      <c r="B857" t="s">
        <v>1759</v>
      </c>
      <c r="C857">
        <v>2.5</v>
      </c>
      <c r="D857">
        <v>1.5</v>
      </c>
      <c r="E857">
        <v>1</v>
      </c>
      <c r="F857" s="11" t="s">
        <v>875</v>
      </c>
    </row>
    <row r="858" spans="1:6" x14ac:dyDescent="0.15">
      <c r="A858" s="11" t="s">
        <v>1103</v>
      </c>
      <c r="B858" t="s">
        <v>1766</v>
      </c>
      <c r="C858">
        <v>2.5</v>
      </c>
      <c r="D858">
        <v>1.5</v>
      </c>
      <c r="E858">
        <v>1</v>
      </c>
      <c r="F858" s="11" t="s">
        <v>875</v>
      </c>
    </row>
    <row r="859" spans="1:6" x14ac:dyDescent="0.15">
      <c r="A859" s="11" t="s">
        <v>1103</v>
      </c>
      <c r="B859" t="s">
        <v>1773</v>
      </c>
      <c r="C859">
        <v>2.5</v>
      </c>
      <c r="D859">
        <v>1.5</v>
      </c>
      <c r="E859">
        <v>1</v>
      </c>
      <c r="F859" s="11" t="s">
        <v>875</v>
      </c>
    </row>
    <row r="860" spans="1:6" x14ac:dyDescent="0.15">
      <c r="A860" s="11" t="s">
        <v>1103</v>
      </c>
      <c r="B860" t="s">
        <v>1780</v>
      </c>
      <c r="C860">
        <v>2.5</v>
      </c>
      <c r="D860">
        <v>1.5</v>
      </c>
      <c r="E860">
        <v>1</v>
      </c>
      <c r="F860" s="11" t="s">
        <v>875</v>
      </c>
    </row>
    <row r="861" spans="1:6" x14ac:dyDescent="0.15">
      <c r="A861" s="11" t="s">
        <v>1103</v>
      </c>
      <c r="B861" t="s">
        <v>1787</v>
      </c>
      <c r="C861">
        <v>2.5</v>
      </c>
      <c r="D861">
        <v>1.5</v>
      </c>
      <c r="E861">
        <v>1</v>
      </c>
      <c r="F861" s="11" t="s">
        <v>875</v>
      </c>
    </row>
    <row r="862" spans="1:6" x14ac:dyDescent="0.15">
      <c r="A862" s="11" t="s">
        <v>1103</v>
      </c>
      <c r="B862" t="s">
        <v>1794</v>
      </c>
      <c r="C862">
        <v>2.5</v>
      </c>
      <c r="D862">
        <v>1.5</v>
      </c>
      <c r="E862">
        <v>1</v>
      </c>
      <c r="F862" s="11" t="s">
        <v>875</v>
      </c>
    </row>
    <row r="863" spans="1:6" x14ac:dyDescent="0.15">
      <c r="A863" s="11" t="s">
        <v>1103</v>
      </c>
      <c r="B863" t="s">
        <v>1801</v>
      </c>
      <c r="C863">
        <v>2.5</v>
      </c>
      <c r="D863">
        <v>1.5</v>
      </c>
      <c r="E863">
        <v>1</v>
      </c>
      <c r="F863" s="11" t="s">
        <v>875</v>
      </c>
    </row>
    <row r="864" spans="1:6" x14ac:dyDescent="0.15">
      <c r="A864" s="11" t="s">
        <v>1103</v>
      </c>
      <c r="B864" t="s">
        <v>1808</v>
      </c>
      <c r="C864">
        <v>2.5</v>
      </c>
      <c r="D864">
        <v>1.5</v>
      </c>
      <c r="E864">
        <v>1</v>
      </c>
      <c r="F864" s="11" t="s">
        <v>875</v>
      </c>
    </row>
    <row r="865" spans="1:6" x14ac:dyDescent="0.15">
      <c r="A865" s="11" t="s">
        <v>1103</v>
      </c>
      <c r="B865" t="s">
        <v>1815</v>
      </c>
      <c r="C865">
        <v>2.5</v>
      </c>
      <c r="D865">
        <v>1.5</v>
      </c>
      <c r="E865">
        <v>1</v>
      </c>
      <c r="F865" s="11" t="s">
        <v>875</v>
      </c>
    </row>
    <row r="866" spans="1:6" x14ac:dyDescent="0.15">
      <c r="A866" s="11" t="s">
        <v>1103</v>
      </c>
      <c r="B866" t="s">
        <v>1822</v>
      </c>
      <c r="C866">
        <v>2.5</v>
      </c>
      <c r="D866">
        <v>1.5</v>
      </c>
      <c r="E866">
        <v>1</v>
      </c>
      <c r="F866" s="11" t="s">
        <v>875</v>
      </c>
    </row>
    <row r="867" spans="1:6" x14ac:dyDescent="0.15">
      <c r="A867" s="11" t="s">
        <v>1384</v>
      </c>
      <c r="B867" t="s">
        <v>2452</v>
      </c>
      <c r="C867">
        <v>2.5</v>
      </c>
      <c r="D867">
        <v>1.5</v>
      </c>
      <c r="E867">
        <v>1</v>
      </c>
      <c r="F867" s="11" t="s">
        <v>875</v>
      </c>
    </row>
    <row r="868" spans="1:6" x14ac:dyDescent="0.15">
      <c r="A868" s="11" t="s">
        <v>1384</v>
      </c>
      <c r="B868" t="s">
        <v>2453</v>
      </c>
      <c r="C868">
        <v>2.5</v>
      </c>
      <c r="D868">
        <v>1.5</v>
      </c>
      <c r="E868">
        <v>1</v>
      </c>
      <c r="F868" s="11" t="s">
        <v>875</v>
      </c>
    </row>
    <row r="869" spans="1:6" x14ac:dyDescent="0.15">
      <c r="A869" s="11" t="s">
        <v>1384</v>
      </c>
      <c r="B869" t="s">
        <v>2458</v>
      </c>
      <c r="C869">
        <v>2.5</v>
      </c>
      <c r="D869">
        <v>1.5</v>
      </c>
      <c r="E869">
        <v>1</v>
      </c>
      <c r="F869" s="11" t="s">
        <v>875</v>
      </c>
    </row>
    <row r="870" spans="1:6" x14ac:dyDescent="0.15">
      <c r="A870" s="11" t="s">
        <v>1384</v>
      </c>
      <c r="B870" t="s">
        <v>2459</v>
      </c>
      <c r="C870">
        <v>2.5</v>
      </c>
      <c r="D870">
        <v>1.5</v>
      </c>
      <c r="E870">
        <v>1</v>
      </c>
      <c r="F870" s="11" t="s">
        <v>875</v>
      </c>
    </row>
    <row r="871" spans="1:6" x14ac:dyDescent="0.15">
      <c r="A871" s="11" t="s">
        <v>1384</v>
      </c>
      <c r="B871" t="s">
        <v>2462</v>
      </c>
      <c r="C871">
        <v>2.5</v>
      </c>
      <c r="D871">
        <v>1.5</v>
      </c>
      <c r="E871">
        <v>1</v>
      </c>
      <c r="F871" s="11" t="s">
        <v>875</v>
      </c>
    </row>
    <row r="872" spans="1:6" x14ac:dyDescent="0.15">
      <c r="A872" s="11" t="s">
        <v>1384</v>
      </c>
      <c r="B872" t="s">
        <v>2463</v>
      </c>
      <c r="C872">
        <v>2.5</v>
      </c>
      <c r="D872">
        <v>1.5</v>
      </c>
      <c r="E872">
        <v>1</v>
      </c>
      <c r="F872" s="11" t="s">
        <v>875</v>
      </c>
    </row>
    <row r="873" spans="1:6" x14ac:dyDescent="0.15">
      <c r="A873" s="11" t="s">
        <v>1379</v>
      </c>
      <c r="B873" t="s">
        <v>2446</v>
      </c>
      <c r="C873">
        <v>3</v>
      </c>
      <c r="D873">
        <v>1.5</v>
      </c>
      <c r="E873">
        <v>1.5</v>
      </c>
      <c r="F873" s="11" t="s">
        <v>875</v>
      </c>
    </row>
    <row r="874" spans="1:6" x14ac:dyDescent="0.15">
      <c r="A874" s="11" t="s">
        <v>1379</v>
      </c>
      <c r="B874" t="s">
        <v>2447</v>
      </c>
      <c r="C874">
        <v>3</v>
      </c>
      <c r="D874">
        <v>1.5</v>
      </c>
      <c r="E874">
        <v>1.5</v>
      </c>
      <c r="F874" s="11" t="s">
        <v>875</v>
      </c>
    </row>
    <row r="875" spans="1:6" x14ac:dyDescent="0.15">
      <c r="A875" s="11" t="s">
        <v>998</v>
      </c>
      <c r="B875" t="s">
        <v>1610</v>
      </c>
      <c r="C875">
        <v>2.5</v>
      </c>
      <c r="D875">
        <v>1.5</v>
      </c>
      <c r="E875">
        <v>1</v>
      </c>
      <c r="F875" s="11" t="s">
        <v>875</v>
      </c>
    </row>
    <row r="876" spans="1:6" x14ac:dyDescent="0.15">
      <c r="A876" s="11" t="s">
        <v>1386</v>
      </c>
      <c r="B876" t="s">
        <v>2455</v>
      </c>
      <c r="C876">
        <v>2.5</v>
      </c>
      <c r="D876">
        <v>1.5</v>
      </c>
      <c r="E876">
        <v>0</v>
      </c>
      <c r="F876" s="11" t="s">
        <v>901</v>
      </c>
    </row>
    <row r="877" spans="1:6" x14ac:dyDescent="0.15">
      <c r="A877" s="11" t="s">
        <v>1390</v>
      </c>
      <c r="B877" t="s">
        <v>2470</v>
      </c>
      <c r="C877">
        <v>2</v>
      </c>
      <c r="D877">
        <v>1.5</v>
      </c>
      <c r="E877">
        <v>0</v>
      </c>
      <c r="F877" s="11" t="s">
        <v>823</v>
      </c>
    </row>
    <row r="878" spans="1:6" x14ac:dyDescent="0.15">
      <c r="A878" s="11" t="s">
        <v>988</v>
      </c>
      <c r="B878" t="s">
        <v>1601</v>
      </c>
      <c r="C878">
        <v>1.5</v>
      </c>
      <c r="D878">
        <v>1.5</v>
      </c>
      <c r="E878">
        <v>0</v>
      </c>
      <c r="F878" s="11" t="s">
        <v>875</v>
      </c>
    </row>
    <row r="879" spans="1:6" x14ac:dyDescent="0.15">
      <c r="A879" s="11" t="s">
        <v>1128</v>
      </c>
      <c r="B879" t="s">
        <v>1854</v>
      </c>
      <c r="C879">
        <v>3</v>
      </c>
      <c r="D879">
        <v>1.5</v>
      </c>
      <c r="E879">
        <v>1.5</v>
      </c>
      <c r="F879" s="11" t="s">
        <v>875</v>
      </c>
    </row>
    <row r="880" spans="1:6" x14ac:dyDescent="0.15">
      <c r="A880" s="11" t="s">
        <v>1184</v>
      </c>
      <c r="B880" t="s">
        <v>1932</v>
      </c>
      <c r="C880">
        <v>2.5</v>
      </c>
      <c r="D880">
        <v>1.5</v>
      </c>
      <c r="E880">
        <v>1</v>
      </c>
      <c r="F880" s="11" t="s">
        <v>875</v>
      </c>
    </row>
    <row r="881" spans="1:6" x14ac:dyDescent="0.15">
      <c r="A881" s="11" t="s">
        <v>1024</v>
      </c>
      <c r="B881" t="s">
        <v>1642</v>
      </c>
      <c r="C881">
        <v>2.5</v>
      </c>
      <c r="D881">
        <v>1.5</v>
      </c>
      <c r="E881">
        <v>1</v>
      </c>
      <c r="F881" s="11" t="s">
        <v>875</v>
      </c>
    </row>
    <row r="882" spans="1:6" x14ac:dyDescent="0.15">
      <c r="A882" s="11" t="s">
        <v>1024</v>
      </c>
      <c r="B882" t="s">
        <v>1664</v>
      </c>
      <c r="C882">
        <v>2.5</v>
      </c>
      <c r="D882">
        <v>1.5</v>
      </c>
      <c r="E882">
        <v>1</v>
      </c>
      <c r="F882" s="11" t="s">
        <v>875</v>
      </c>
    </row>
    <row r="883" spans="1:6" x14ac:dyDescent="0.15">
      <c r="A883" s="11" t="s">
        <v>1388</v>
      </c>
      <c r="B883" t="s">
        <v>2467</v>
      </c>
      <c r="C883">
        <v>2.5</v>
      </c>
      <c r="D883">
        <v>1.5</v>
      </c>
      <c r="E883">
        <v>0</v>
      </c>
      <c r="F883" s="11" t="s">
        <v>901</v>
      </c>
    </row>
    <row r="884" spans="1:6" x14ac:dyDescent="0.15">
      <c r="A884" s="11" t="s">
        <v>992</v>
      </c>
      <c r="B884" t="s">
        <v>1604</v>
      </c>
      <c r="C884">
        <v>2.5</v>
      </c>
      <c r="D884">
        <v>2.5</v>
      </c>
      <c r="E884">
        <v>0</v>
      </c>
      <c r="F884" s="11" t="s">
        <v>875</v>
      </c>
    </row>
    <row r="885" spans="1:6" x14ac:dyDescent="0.15">
      <c r="A885" s="11" t="s">
        <v>970</v>
      </c>
      <c r="B885" t="s">
        <v>1555</v>
      </c>
      <c r="C885">
        <v>2.5</v>
      </c>
      <c r="D885">
        <v>1</v>
      </c>
      <c r="E885">
        <v>0.5</v>
      </c>
      <c r="F885" s="11" t="s">
        <v>949</v>
      </c>
    </row>
    <row r="886" spans="1:6" x14ac:dyDescent="0.15">
      <c r="A886" s="11" t="s">
        <v>1382</v>
      </c>
      <c r="B886" t="s">
        <v>2450</v>
      </c>
      <c r="C886">
        <v>1.5</v>
      </c>
      <c r="D886">
        <v>1</v>
      </c>
      <c r="E886">
        <v>0</v>
      </c>
      <c r="F886" s="11" t="s">
        <v>823</v>
      </c>
    </row>
    <row r="887" spans="1:6" x14ac:dyDescent="0.15">
      <c r="A887" s="11" t="s">
        <v>1382</v>
      </c>
      <c r="B887" t="s">
        <v>2494</v>
      </c>
      <c r="C887">
        <v>1.5</v>
      </c>
      <c r="D887">
        <v>1</v>
      </c>
      <c r="E887">
        <v>0</v>
      </c>
      <c r="F887" s="11" t="s">
        <v>823</v>
      </c>
    </row>
    <row r="888" spans="1:6" x14ac:dyDescent="0.15">
      <c r="A888" s="11" t="s">
        <v>1146</v>
      </c>
      <c r="B888" t="s">
        <v>1876</v>
      </c>
      <c r="C888">
        <v>3.5</v>
      </c>
      <c r="D888">
        <v>1</v>
      </c>
      <c r="E888">
        <v>2</v>
      </c>
      <c r="F888" s="11" t="s">
        <v>823</v>
      </c>
    </row>
    <row r="889" spans="1:6" x14ac:dyDescent="0.15">
      <c r="A889" s="11" t="s">
        <v>1395</v>
      </c>
      <c r="B889" t="s">
        <v>2495</v>
      </c>
      <c r="C889">
        <v>2.5</v>
      </c>
      <c r="D889">
        <v>1</v>
      </c>
      <c r="E889">
        <v>0</v>
      </c>
      <c r="F889" s="11" t="s">
        <v>823</v>
      </c>
    </row>
    <row r="890" spans="1:6" x14ac:dyDescent="0.15">
      <c r="A890" s="11" t="s">
        <v>1394</v>
      </c>
      <c r="B890" t="s">
        <v>2491</v>
      </c>
      <c r="C890">
        <v>2.5</v>
      </c>
      <c r="D890">
        <v>1</v>
      </c>
      <c r="E890">
        <v>0</v>
      </c>
      <c r="F890" s="11" t="s">
        <v>823</v>
      </c>
    </row>
    <row r="891" spans="1:6" x14ac:dyDescent="0.15">
      <c r="A891" s="11" t="s">
        <v>1028</v>
      </c>
      <c r="B891" t="s">
        <v>1647</v>
      </c>
      <c r="C891">
        <v>2.5</v>
      </c>
      <c r="D891">
        <v>1</v>
      </c>
      <c r="E891">
        <v>1.5</v>
      </c>
      <c r="F891" s="11" t="s">
        <v>875</v>
      </c>
    </row>
    <row r="892" spans="1:6" x14ac:dyDescent="0.15">
      <c r="A892" s="11" t="s">
        <v>1202</v>
      </c>
      <c r="B892" t="s">
        <v>1958</v>
      </c>
      <c r="C892">
        <v>2.5</v>
      </c>
      <c r="D892">
        <v>1</v>
      </c>
      <c r="E892">
        <v>1.5</v>
      </c>
      <c r="F892" s="11" t="s">
        <v>875</v>
      </c>
    </row>
    <row r="893" spans="1:6" x14ac:dyDescent="0.15">
      <c r="A893" s="11" t="s">
        <v>1378</v>
      </c>
      <c r="B893" t="s">
        <v>2443</v>
      </c>
      <c r="C893">
        <v>2.5</v>
      </c>
      <c r="D893">
        <v>1</v>
      </c>
      <c r="E893">
        <v>1.5</v>
      </c>
      <c r="F893" s="11" t="s">
        <v>875</v>
      </c>
    </row>
    <row r="894" spans="1:6" x14ac:dyDescent="0.15">
      <c r="A894" s="11" t="s">
        <v>1378</v>
      </c>
      <c r="B894" t="s">
        <v>2444</v>
      </c>
      <c r="C894">
        <v>2.5</v>
      </c>
      <c r="D894">
        <v>1</v>
      </c>
      <c r="E894">
        <v>1.5</v>
      </c>
      <c r="F894" s="11" t="s">
        <v>875</v>
      </c>
    </row>
    <row r="895" spans="1:6" x14ac:dyDescent="0.15">
      <c r="A895" s="11" t="s">
        <v>1378</v>
      </c>
      <c r="B895" t="s">
        <v>2472</v>
      </c>
      <c r="C895">
        <v>2.5</v>
      </c>
      <c r="D895">
        <v>1</v>
      </c>
      <c r="E895">
        <v>1.5</v>
      </c>
      <c r="F895" s="11" t="s">
        <v>875</v>
      </c>
    </row>
    <row r="896" spans="1:6" x14ac:dyDescent="0.15">
      <c r="A896" s="11" t="s">
        <v>1378</v>
      </c>
      <c r="B896" t="s">
        <v>2473</v>
      </c>
      <c r="C896">
        <v>2.5</v>
      </c>
      <c r="D896">
        <v>1</v>
      </c>
      <c r="E896">
        <v>1.5</v>
      </c>
      <c r="F896" s="11" t="s">
        <v>875</v>
      </c>
    </row>
    <row r="897" spans="1:6" x14ac:dyDescent="0.15">
      <c r="A897" s="11" t="s">
        <v>1375</v>
      </c>
      <c r="B897" t="s">
        <v>2438</v>
      </c>
      <c r="C897">
        <v>2</v>
      </c>
      <c r="D897">
        <v>1</v>
      </c>
      <c r="E897">
        <v>1</v>
      </c>
      <c r="F897" s="11" t="s">
        <v>875</v>
      </c>
    </row>
    <row r="898" spans="1:6" x14ac:dyDescent="0.15">
      <c r="A898" s="11" t="s">
        <v>1375</v>
      </c>
      <c r="B898" t="s">
        <v>2439</v>
      </c>
      <c r="C898">
        <v>2</v>
      </c>
      <c r="D898">
        <v>1</v>
      </c>
      <c r="E898">
        <v>1</v>
      </c>
      <c r="F898" s="11" t="s">
        <v>875</v>
      </c>
    </row>
    <row r="899" spans="1:6" x14ac:dyDescent="0.15">
      <c r="A899" s="11" t="s">
        <v>1375</v>
      </c>
      <c r="B899" t="s">
        <v>2464</v>
      </c>
      <c r="C899">
        <v>2</v>
      </c>
      <c r="D899">
        <v>1</v>
      </c>
      <c r="E899">
        <v>1</v>
      </c>
      <c r="F899" s="11" t="s">
        <v>875</v>
      </c>
    </row>
    <row r="900" spans="1:6" x14ac:dyDescent="0.15">
      <c r="A900" s="11" t="s">
        <v>1375</v>
      </c>
      <c r="B900" t="s">
        <v>2465</v>
      </c>
      <c r="C900">
        <v>2</v>
      </c>
      <c r="D900">
        <v>1</v>
      </c>
      <c r="E900">
        <v>1</v>
      </c>
      <c r="F900" s="11" t="s">
        <v>875</v>
      </c>
    </row>
    <row r="901" spans="1:6" x14ac:dyDescent="0.15">
      <c r="A901" s="11" t="s">
        <v>1486</v>
      </c>
      <c r="B901" t="s">
        <v>2496</v>
      </c>
      <c r="C901">
        <v>1</v>
      </c>
      <c r="D901">
        <v>1</v>
      </c>
      <c r="E901">
        <v>0</v>
      </c>
      <c r="F901" s="11" t="s">
        <v>875</v>
      </c>
    </row>
    <row r="902" spans="1:6" x14ac:dyDescent="0.15">
      <c r="A902" s="11" t="s">
        <v>1486</v>
      </c>
      <c r="B902" t="s">
        <v>2497</v>
      </c>
      <c r="C902">
        <v>1</v>
      </c>
      <c r="D902">
        <v>1</v>
      </c>
      <c r="E902">
        <v>0</v>
      </c>
      <c r="F902" s="11" t="s">
        <v>875</v>
      </c>
    </row>
    <row r="903" spans="1:6" x14ac:dyDescent="0.15">
      <c r="A903" s="11" t="s">
        <v>1389</v>
      </c>
      <c r="B903" t="s">
        <v>2468</v>
      </c>
      <c r="C903">
        <v>2.5</v>
      </c>
      <c r="D903">
        <v>1</v>
      </c>
      <c r="E903">
        <v>1.5</v>
      </c>
      <c r="F903" s="11" t="s">
        <v>875</v>
      </c>
    </row>
    <row r="904" spans="1:6" x14ac:dyDescent="0.15">
      <c r="A904" s="11" t="s">
        <v>1389</v>
      </c>
      <c r="B904" t="s">
        <v>2469</v>
      </c>
      <c r="C904">
        <v>2.5</v>
      </c>
      <c r="D904">
        <v>1</v>
      </c>
      <c r="E904">
        <v>1.5</v>
      </c>
      <c r="F904" s="11" t="s">
        <v>875</v>
      </c>
    </row>
    <row r="905" spans="1:6" x14ac:dyDescent="0.15">
      <c r="A905" s="11" t="s">
        <v>1299</v>
      </c>
      <c r="B905" t="s">
        <v>2082</v>
      </c>
      <c r="C905">
        <v>2.5</v>
      </c>
      <c r="D905">
        <v>1</v>
      </c>
      <c r="E905">
        <v>1.5</v>
      </c>
      <c r="F905" s="11" t="s">
        <v>875</v>
      </c>
    </row>
    <row r="906" spans="1:6" x14ac:dyDescent="0.15">
      <c r="A906" s="11" t="s">
        <v>1153</v>
      </c>
      <c r="B906" t="s">
        <v>1885</v>
      </c>
      <c r="C906">
        <v>2.5</v>
      </c>
      <c r="D906">
        <v>1</v>
      </c>
      <c r="E906">
        <v>1.5</v>
      </c>
      <c r="F906" s="11" t="s">
        <v>875</v>
      </c>
    </row>
    <row r="907" spans="1:6" x14ac:dyDescent="0.15">
      <c r="A907" s="11" t="s">
        <v>1153</v>
      </c>
      <c r="B907" t="s">
        <v>1895</v>
      </c>
      <c r="C907">
        <v>2.5</v>
      </c>
      <c r="D907">
        <v>1</v>
      </c>
      <c r="E907">
        <v>1.5</v>
      </c>
      <c r="F907" s="11" t="s">
        <v>875</v>
      </c>
    </row>
    <row r="908" spans="1:6" x14ac:dyDescent="0.15">
      <c r="A908" s="11" t="s">
        <v>987</v>
      </c>
      <c r="B908" t="s">
        <v>1600</v>
      </c>
      <c r="C908">
        <v>2.5</v>
      </c>
      <c r="D908">
        <v>1</v>
      </c>
      <c r="E908">
        <v>1.5</v>
      </c>
      <c r="F908" s="11" t="s">
        <v>875</v>
      </c>
    </row>
    <row r="909" spans="1:6" x14ac:dyDescent="0.15">
      <c r="A909" s="11" t="s">
        <v>1344</v>
      </c>
      <c r="B909" t="s">
        <v>2140</v>
      </c>
      <c r="C909">
        <v>3</v>
      </c>
      <c r="D909">
        <v>1</v>
      </c>
      <c r="E909">
        <v>2</v>
      </c>
      <c r="F909" s="11" t="s">
        <v>875</v>
      </c>
    </row>
    <row r="910" spans="1:6" x14ac:dyDescent="0.15">
      <c r="A910" s="11" t="s">
        <v>1344</v>
      </c>
      <c r="B910" t="s">
        <v>2187</v>
      </c>
      <c r="C910">
        <v>3</v>
      </c>
      <c r="D910">
        <v>1</v>
      </c>
      <c r="E910">
        <v>2</v>
      </c>
      <c r="F910" s="11" t="s">
        <v>875</v>
      </c>
    </row>
    <row r="911" spans="1:6" x14ac:dyDescent="0.15">
      <c r="A911" s="11" t="s">
        <v>1344</v>
      </c>
      <c r="B911" t="s">
        <v>2234</v>
      </c>
      <c r="C911">
        <v>3</v>
      </c>
      <c r="D911">
        <v>1</v>
      </c>
      <c r="E911">
        <v>2</v>
      </c>
      <c r="F911" s="11" t="s">
        <v>875</v>
      </c>
    </row>
    <row r="912" spans="1:6" x14ac:dyDescent="0.15">
      <c r="A912" s="11" t="s">
        <v>1344</v>
      </c>
      <c r="B912" t="s">
        <v>2281</v>
      </c>
      <c r="C912">
        <v>3</v>
      </c>
      <c r="D912">
        <v>1</v>
      </c>
      <c r="E912">
        <v>2</v>
      </c>
      <c r="F912" s="11" t="s">
        <v>875</v>
      </c>
    </row>
    <row r="913" spans="1:6" x14ac:dyDescent="0.15">
      <c r="A913" s="11" t="s">
        <v>1344</v>
      </c>
      <c r="B913" t="s">
        <v>2328</v>
      </c>
      <c r="C913">
        <v>3</v>
      </c>
      <c r="D913">
        <v>1</v>
      </c>
      <c r="E913">
        <v>2</v>
      </c>
      <c r="F913" s="11" t="s">
        <v>875</v>
      </c>
    </row>
    <row r="914" spans="1:6" x14ac:dyDescent="0.15">
      <c r="A914" s="11" t="s">
        <v>1029</v>
      </c>
      <c r="B914" t="s">
        <v>1648</v>
      </c>
      <c r="C914">
        <v>2.5</v>
      </c>
      <c r="D914">
        <v>1</v>
      </c>
      <c r="E914">
        <v>1.5</v>
      </c>
      <c r="F914" s="11" t="s">
        <v>875</v>
      </c>
    </row>
    <row r="915" spans="1:6" x14ac:dyDescent="0.15">
      <c r="A915" s="11" t="s">
        <v>981</v>
      </c>
      <c r="B915" t="s">
        <v>1595</v>
      </c>
      <c r="C915">
        <v>2.5</v>
      </c>
      <c r="D915">
        <v>1</v>
      </c>
      <c r="E915">
        <v>1.5</v>
      </c>
      <c r="F915" s="11" t="s">
        <v>875</v>
      </c>
    </row>
    <row r="916" spans="1:6" x14ac:dyDescent="0.15">
      <c r="A916" s="11" t="s">
        <v>1450</v>
      </c>
      <c r="B916" t="s">
        <v>2094</v>
      </c>
      <c r="C916">
        <v>2</v>
      </c>
      <c r="D916">
        <v>1</v>
      </c>
      <c r="E916">
        <v>1</v>
      </c>
      <c r="F916" s="11" t="s">
        <v>875</v>
      </c>
    </row>
    <row r="917" spans="1:6" x14ac:dyDescent="0.15">
      <c r="A917" s="11" t="s">
        <v>1331</v>
      </c>
      <c r="B917" t="s">
        <v>2121</v>
      </c>
      <c r="C917">
        <v>2.5</v>
      </c>
      <c r="D917">
        <v>1</v>
      </c>
      <c r="E917">
        <v>0.5</v>
      </c>
      <c r="F917" s="11" t="s">
        <v>926</v>
      </c>
    </row>
    <row r="918" spans="1:6" x14ac:dyDescent="0.15">
      <c r="A918" s="11" t="s">
        <v>1108</v>
      </c>
      <c r="B918" t="s">
        <v>1825</v>
      </c>
      <c r="C918">
        <v>2.5</v>
      </c>
      <c r="D918">
        <v>2</v>
      </c>
      <c r="E918">
        <v>0.5</v>
      </c>
      <c r="F918" s="11" t="s">
        <v>875</v>
      </c>
    </row>
    <row r="919" spans="1:6" x14ac:dyDescent="0.15">
      <c r="A919" s="11" t="s">
        <v>1484</v>
      </c>
      <c r="B919" t="s">
        <v>2490</v>
      </c>
      <c r="C919">
        <v>2</v>
      </c>
      <c r="D919">
        <v>2</v>
      </c>
      <c r="E919">
        <v>0</v>
      </c>
      <c r="F919" s="11" t="s">
        <v>875</v>
      </c>
    </row>
    <row r="920" spans="1:6" x14ac:dyDescent="0.15">
      <c r="A920" s="11" t="s">
        <v>1055</v>
      </c>
      <c r="B920" t="s">
        <v>1685</v>
      </c>
      <c r="C920">
        <v>2.5</v>
      </c>
      <c r="D920">
        <v>1.5</v>
      </c>
      <c r="E920">
        <v>1</v>
      </c>
      <c r="F920" s="11" t="s">
        <v>875</v>
      </c>
    </row>
    <row r="921" spans="1:6" x14ac:dyDescent="0.15">
      <c r="A921" s="11" t="s">
        <v>1055</v>
      </c>
      <c r="B921" t="s">
        <v>1690</v>
      </c>
      <c r="C921">
        <v>2.5</v>
      </c>
      <c r="D921">
        <v>1.5</v>
      </c>
      <c r="E921">
        <v>1</v>
      </c>
      <c r="F921" s="11" t="s">
        <v>875</v>
      </c>
    </row>
    <row r="922" spans="1:6" x14ac:dyDescent="0.15">
      <c r="A922" s="11" t="s">
        <v>1275</v>
      </c>
      <c r="B922" t="s">
        <v>2057</v>
      </c>
      <c r="C922">
        <v>2.5</v>
      </c>
      <c r="D922">
        <v>1.5</v>
      </c>
      <c r="E922">
        <v>1</v>
      </c>
      <c r="F922" s="11" t="s">
        <v>875</v>
      </c>
    </row>
    <row r="923" spans="1:6" x14ac:dyDescent="0.15">
      <c r="A923" s="11" t="s">
        <v>1276</v>
      </c>
      <c r="B923" t="s">
        <v>2058</v>
      </c>
      <c r="C923">
        <v>2.5</v>
      </c>
      <c r="D923">
        <v>1.5</v>
      </c>
      <c r="E923">
        <v>1</v>
      </c>
      <c r="F923" s="11" t="s">
        <v>875</v>
      </c>
    </row>
    <row r="924" spans="1:6" x14ac:dyDescent="0.15">
      <c r="A924" s="11" t="s">
        <v>968</v>
      </c>
      <c r="B924" t="s">
        <v>1547</v>
      </c>
      <c r="C924">
        <v>2</v>
      </c>
      <c r="D924">
        <v>2</v>
      </c>
      <c r="E924">
        <v>0</v>
      </c>
      <c r="F924" s="11" t="s">
        <v>875</v>
      </c>
    </row>
    <row r="925" spans="1:6" x14ac:dyDescent="0.15">
      <c r="A925" s="11" t="s">
        <v>1132</v>
      </c>
      <c r="B925" t="s">
        <v>1858</v>
      </c>
      <c r="C925">
        <v>2.5</v>
      </c>
      <c r="D925">
        <v>1.5</v>
      </c>
      <c r="E925">
        <v>0</v>
      </c>
      <c r="F925" s="11" t="s">
        <v>949</v>
      </c>
    </row>
    <row r="926" spans="1:6" x14ac:dyDescent="0.15">
      <c r="A926" s="11" t="s">
        <v>1098</v>
      </c>
      <c r="B926" t="s">
        <v>1752</v>
      </c>
      <c r="C926">
        <v>2.5</v>
      </c>
      <c r="D926">
        <v>1.5</v>
      </c>
      <c r="E926">
        <v>1</v>
      </c>
      <c r="F926" s="11" t="s">
        <v>875</v>
      </c>
    </row>
    <row r="927" spans="1:6" x14ac:dyDescent="0.15">
      <c r="A927" s="11" t="s">
        <v>967</v>
      </c>
      <c r="B927" t="s">
        <v>1541</v>
      </c>
      <c r="C927">
        <v>2.5</v>
      </c>
      <c r="D927">
        <v>1.5</v>
      </c>
      <c r="E927">
        <v>0</v>
      </c>
      <c r="F927" s="11" t="s">
        <v>949</v>
      </c>
    </row>
    <row r="928" spans="1:6" x14ac:dyDescent="0.15">
      <c r="A928" s="11" t="s">
        <v>959</v>
      </c>
      <c r="B928" t="s">
        <v>1521</v>
      </c>
      <c r="C928">
        <v>2.5</v>
      </c>
      <c r="D928">
        <v>1.5</v>
      </c>
      <c r="E928">
        <v>1</v>
      </c>
      <c r="F928" s="11" t="s">
        <v>875</v>
      </c>
    </row>
    <row r="929" spans="1:6" x14ac:dyDescent="0.15">
      <c r="A929" s="11" t="s">
        <v>1196</v>
      </c>
      <c r="B929" t="s">
        <v>1946</v>
      </c>
      <c r="C929">
        <v>2</v>
      </c>
      <c r="D929">
        <v>1.5</v>
      </c>
      <c r="E929">
        <v>0.5</v>
      </c>
      <c r="F929" s="11" t="s">
        <v>875</v>
      </c>
    </row>
    <row r="930" spans="1:6" x14ac:dyDescent="0.15">
      <c r="A930" s="11" t="s">
        <v>961</v>
      </c>
      <c r="B930" t="s">
        <v>1523</v>
      </c>
      <c r="C930">
        <v>1.5</v>
      </c>
      <c r="D930">
        <v>1.5</v>
      </c>
      <c r="E930">
        <v>0</v>
      </c>
      <c r="F930" s="11" t="s">
        <v>875</v>
      </c>
    </row>
    <row r="931" spans="1:6" x14ac:dyDescent="0.15">
      <c r="A931" s="11" t="s">
        <v>961</v>
      </c>
      <c r="B931" t="s">
        <v>1530</v>
      </c>
      <c r="C931">
        <v>1.5</v>
      </c>
      <c r="D931">
        <v>1.5</v>
      </c>
      <c r="E931">
        <v>0</v>
      </c>
      <c r="F931" s="11" t="s">
        <v>875</v>
      </c>
    </row>
    <row r="932" spans="1:6" x14ac:dyDescent="0.15">
      <c r="A932" s="11" t="s">
        <v>961</v>
      </c>
      <c r="B932" t="s">
        <v>1563</v>
      </c>
      <c r="C932">
        <v>1.5</v>
      </c>
      <c r="D932">
        <v>1.5</v>
      </c>
      <c r="E932">
        <v>0</v>
      </c>
      <c r="F932" s="11" t="s">
        <v>875</v>
      </c>
    </row>
    <row r="933" spans="1:6" x14ac:dyDescent="0.15">
      <c r="A933" s="11" t="s">
        <v>958</v>
      </c>
      <c r="B933" t="s">
        <v>1520</v>
      </c>
      <c r="C933">
        <v>2.5</v>
      </c>
      <c r="D933">
        <v>1</v>
      </c>
      <c r="E933">
        <v>0.5</v>
      </c>
      <c r="F933" s="11" t="s">
        <v>949</v>
      </c>
    </row>
    <row r="934" spans="1:6" x14ac:dyDescent="0.15">
      <c r="A934" s="11" t="s">
        <v>958</v>
      </c>
      <c r="B934" t="s">
        <v>1570</v>
      </c>
      <c r="C934">
        <v>2.5</v>
      </c>
      <c r="D934">
        <v>1</v>
      </c>
      <c r="E934">
        <v>0.5</v>
      </c>
      <c r="F934" s="11" t="s">
        <v>949</v>
      </c>
    </row>
    <row r="935" spans="1:6" x14ac:dyDescent="0.15">
      <c r="A935" s="11" t="s">
        <v>1404</v>
      </c>
      <c r="B935" t="s">
        <v>1508</v>
      </c>
      <c r="C935">
        <v>2</v>
      </c>
      <c r="D935">
        <v>1</v>
      </c>
      <c r="E935">
        <v>0</v>
      </c>
      <c r="F935" s="11" t="s">
        <v>949</v>
      </c>
    </row>
    <row r="936" spans="1:6" x14ac:dyDescent="0.15">
      <c r="A936" s="11" t="s">
        <v>1404</v>
      </c>
      <c r="B936" t="s">
        <v>1533</v>
      </c>
      <c r="C936">
        <v>2</v>
      </c>
      <c r="D936">
        <v>1</v>
      </c>
      <c r="E936">
        <v>0</v>
      </c>
      <c r="F936" s="11" t="s">
        <v>949</v>
      </c>
    </row>
    <row r="937" spans="1:6" x14ac:dyDescent="0.15">
      <c r="A937" s="11" t="s">
        <v>969</v>
      </c>
      <c r="B937" t="s">
        <v>1552</v>
      </c>
      <c r="C937">
        <v>2</v>
      </c>
      <c r="D937">
        <v>1</v>
      </c>
      <c r="E937">
        <v>0.5</v>
      </c>
      <c r="F937" s="11" t="s">
        <v>823</v>
      </c>
    </row>
    <row r="938" spans="1:6" x14ac:dyDescent="0.15">
      <c r="A938" s="11" t="s">
        <v>964</v>
      </c>
      <c r="B938" t="s">
        <v>1529</v>
      </c>
      <c r="C938">
        <v>1.5</v>
      </c>
      <c r="D938">
        <v>1</v>
      </c>
      <c r="E938">
        <v>0</v>
      </c>
      <c r="F938" s="11" t="s">
        <v>953</v>
      </c>
    </row>
    <row r="939" spans="1:6" x14ac:dyDescent="0.15">
      <c r="A939" s="11" t="s">
        <v>964</v>
      </c>
      <c r="B939" t="s">
        <v>1546</v>
      </c>
      <c r="C939">
        <v>1.5</v>
      </c>
      <c r="D939">
        <v>1</v>
      </c>
      <c r="E939">
        <v>0</v>
      </c>
      <c r="F939" s="11" t="s">
        <v>953</v>
      </c>
    </row>
    <row r="940" spans="1:6" x14ac:dyDescent="0.15">
      <c r="A940" s="11" t="s">
        <v>964</v>
      </c>
      <c r="B940" t="s">
        <v>1550</v>
      </c>
      <c r="C940">
        <v>1.5</v>
      </c>
      <c r="D940">
        <v>1</v>
      </c>
      <c r="E940">
        <v>0</v>
      </c>
      <c r="F940" s="11" t="s">
        <v>953</v>
      </c>
    </row>
    <row r="941" spans="1:6" x14ac:dyDescent="0.15">
      <c r="A941" s="11" t="s">
        <v>964</v>
      </c>
      <c r="B941" t="s">
        <v>1575</v>
      </c>
      <c r="C941">
        <v>1.5</v>
      </c>
      <c r="D941">
        <v>1</v>
      </c>
      <c r="E941">
        <v>0</v>
      </c>
      <c r="F941" s="11" t="s">
        <v>953</v>
      </c>
    </row>
    <row r="942" spans="1:6" x14ac:dyDescent="0.15">
      <c r="A942" s="11" t="s">
        <v>972</v>
      </c>
      <c r="B942" t="s">
        <v>1561</v>
      </c>
      <c r="C942">
        <v>1.5</v>
      </c>
      <c r="D942">
        <v>1</v>
      </c>
      <c r="E942">
        <v>0.5</v>
      </c>
      <c r="F942" s="11" t="s">
        <v>875</v>
      </c>
    </row>
    <row r="943" spans="1:6" x14ac:dyDescent="0.15">
      <c r="A943" s="11" t="s">
        <v>975</v>
      </c>
      <c r="B943" t="s">
        <v>1574</v>
      </c>
      <c r="C943">
        <v>1.5</v>
      </c>
      <c r="D943">
        <v>1</v>
      </c>
      <c r="E943">
        <v>0.5</v>
      </c>
      <c r="F943" s="11" t="s">
        <v>875</v>
      </c>
    </row>
    <row r="944" spans="1:6" x14ac:dyDescent="0.15">
      <c r="A944" s="11" t="s">
        <v>975</v>
      </c>
      <c r="B944" t="s">
        <v>1582</v>
      </c>
      <c r="C944">
        <v>1.5</v>
      </c>
      <c r="D944">
        <v>1</v>
      </c>
      <c r="E944">
        <v>0.5</v>
      </c>
      <c r="F944" s="11" t="s">
        <v>875</v>
      </c>
    </row>
    <row r="945" spans="1:6" x14ac:dyDescent="0.15">
      <c r="A945" s="11" t="s">
        <v>1483</v>
      </c>
      <c r="B945" t="s">
        <v>2488</v>
      </c>
      <c r="C945">
        <v>1</v>
      </c>
      <c r="D945">
        <v>1</v>
      </c>
      <c r="E945">
        <v>0</v>
      </c>
      <c r="F945" s="11" t="s">
        <v>875</v>
      </c>
    </row>
    <row r="946" spans="1:6" x14ac:dyDescent="0.15">
      <c r="A946" s="11" t="s">
        <v>904</v>
      </c>
      <c r="B946" t="s">
        <v>1509</v>
      </c>
      <c r="C946">
        <v>1</v>
      </c>
      <c r="D946">
        <v>1</v>
      </c>
      <c r="E946">
        <v>0</v>
      </c>
      <c r="F946" s="11" t="s">
        <v>875</v>
      </c>
    </row>
    <row r="947" spans="1:6" x14ac:dyDescent="0.15">
      <c r="A947" s="11" t="s">
        <v>904</v>
      </c>
      <c r="B947" t="s">
        <v>1511</v>
      </c>
      <c r="C947">
        <v>1</v>
      </c>
      <c r="D947">
        <v>1</v>
      </c>
      <c r="E947">
        <v>0</v>
      </c>
      <c r="F947" s="11" t="s">
        <v>875</v>
      </c>
    </row>
    <row r="948" spans="1:6" x14ac:dyDescent="0.15">
      <c r="A948" s="11" t="s">
        <v>904</v>
      </c>
      <c r="B948" t="s">
        <v>1513</v>
      </c>
      <c r="C948">
        <v>1</v>
      </c>
      <c r="D948">
        <v>1</v>
      </c>
      <c r="E948">
        <v>0</v>
      </c>
      <c r="F948" s="11" t="s">
        <v>875</v>
      </c>
    </row>
    <row r="949" spans="1:6" x14ac:dyDescent="0.15">
      <c r="A949" s="11" t="s">
        <v>904</v>
      </c>
      <c r="B949" t="s">
        <v>1514</v>
      </c>
      <c r="C949">
        <v>1</v>
      </c>
      <c r="D949">
        <v>1</v>
      </c>
      <c r="E949">
        <v>0</v>
      </c>
      <c r="F949" s="11" t="s">
        <v>875</v>
      </c>
    </row>
    <row r="950" spans="1:6" x14ac:dyDescent="0.15">
      <c r="A950" s="11" t="s">
        <v>904</v>
      </c>
      <c r="B950" t="s">
        <v>1525</v>
      </c>
      <c r="C950">
        <v>1</v>
      </c>
      <c r="D950">
        <v>1</v>
      </c>
      <c r="E950">
        <v>0</v>
      </c>
      <c r="F950" s="11" t="s">
        <v>875</v>
      </c>
    </row>
    <row r="951" spans="1:6" x14ac:dyDescent="0.15">
      <c r="A951" s="11" t="s">
        <v>904</v>
      </c>
      <c r="B951" t="s">
        <v>1531</v>
      </c>
      <c r="C951">
        <v>1</v>
      </c>
      <c r="D951">
        <v>1</v>
      </c>
      <c r="E951">
        <v>0</v>
      </c>
      <c r="F951" s="11" t="s">
        <v>875</v>
      </c>
    </row>
    <row r="952" spans="1:6" x14ac:dyDescent="0.15">
      <c r="A952" s="11" t="s">
        <v>904</v>
      </c>
      <c r="B952" t="s">
        <v>1534</v>
      </c>
      <c r="C952">
        <v>1</v>
      </c>
      <c r="D952">
        <v>1</v>
      </c>
      <c r="E952">
        <v>0</v>
      </c>
      <c r="F952" s="11" t="s">
        <v>875</v>
      </c>
    </row>
    <row r="953" spans="1:6" x14ac:dyDescent="0.15">
      <c r="A953" s="11" t="s">
        <v>904</v>
      </c>
      <c r="B953" t="s">
        <v>1539</v>
      </c>
      <c r="C953">
        <v>1</v>
      </c>
      <c r="D953">
        <v>1</v>
      </c>
      <c r="E953">
        <v>0</v>
      </c>
      <c r="F953" s="11" t="s">
        <v>875</v>
      </c>
    </row>
    <row r="954" spans="1:6" x14ac:dyDescent="0.15">
      <c r="A954" s="11" t="s">
        <v>904</v>
      </c>
      <c r="B954" t="s">
        <v>1553</v>
      </c>
      <c r="C954">
        <v>1</v>
      </c>
      <c r="D954">
        <v>1</v>
      </c>
      <c r="E954">
        <v>0</v>
      </c>
      <c r="F954" s="11" t="s">
        <v>875</v>
      </c>
    </row>
    <row r="955" spans="1:6" x14ac:dyDescent="0.15">
      <c r="A955" s="11" t="s">
        <v>904</v>
      </c>
      <c r="B955" t="s">
        <v>1573</v>
      </c>
      <c r="C955">
        <v>1</v>
      </c>
      <c r="D955">
        <v>1</v>
      </c>
      <c r="E955">
        <v>0</v>
      </c>
      <c r="F955" s="11" t="s">
        <v>875</v>
      </c>
    </row>
    <row r="956" spans="1:6" x14ac:dyDescent="0.15">
      <c r="A956" s="11" t="s">
        <v>904</v>
      </c>
      <c r="B956" t="s">
        <v>1588</v>
      </c>
      <c r="C956">
        <v>1</v>
      </c>
      <c r="D956">
        <v>1</v>
      </c>
      <c r="E956">
        <v>0</v>
      </c>
      <c r="F956" s="11" t="s">
        <v>875</v>
      </c>
    </row>
    <row r="957" spans="1:6" x14ac:dyDescent="0.15">
      <c r="A957" s="11" t="s">
        <v>904</v>
      </c>
      <c r="B957" t="s">
        <v>2489</v>
      </c>
      <c r="C957">
        <v>1</v>
      </c>
      <c r="D957">
        <v>1</v>
      </c>
      <c r="E957">
        <v>0</v>
      </c>
      <c r="F957" s="11" t="s">
        <v>875</v>
      </c>
    </row>
    <row r="958" spans="1:6" x14ac:dyDescent="0.15">
      <c r="A958" s="11" t="s">
        <v>1429</v>
      </c>
      <c r="B958" t="s">
        <v>1853</v>
      </c>
      <c r="C958">
        <v>1</v>
      </c>
      <c r="D958">
        <v>1</v>
      </c>
      <c r="E958">
        <v>0</v>
      </c>
      <c r="F958" s="11" t="s">
        <v>875</v>
      </c>
    </row>
    <row r="959" spans="1:6" x14ac:dyDescent="0.15">
      <c r="A959" s="11" t="s">
        <v>1405</v>
      </c>
      <c r="B959" t="s">
        <v>1510</v>
      </c>
      <c r="C959">
        <v>2</v>
      </c>
      <c r="D959">
        <v>1</v>
      </c>
      <c r="E959">
        <v>1</v>
      </c>
      <c r="F959" s="11" t="s">
        <v>875</v>
      </c>
    </row>
    <row r="960" spans="1:6" x14ac:dyDescent="0.15">
      <c r="A960" s="11" t="s">
        <v>1401</v>
      </c>
      <c r="B960" t="s">
        <v>2530</v>
      </c>
      <c r="C960">
        <v>2.5</v>
      </c>
      <c r="D960">
        <v>1</v>
      </c>
      <c r="E960">
        <v>1.5</v>
      </c>
      <c r="F960" s="11" t="s">
        <v>875</v>
      </c>
    </row>
    <row r="961" spans="1:6" x14ac:dyDescent="0.15">
      <c r="A961" s="11" t="s">
        <v>1410</v>
      </c>
      <c r="B961" t="s">
        <v>1565</v>
      </c>
      <c r="C961">
        <v>2</v>
      </c>
      <c r="D961">
        <v>1</v>
      </c>
      <c r="E961">
        <v>0</v>
      </c>
      <c r="F961" s="11" t="s">
        <v>875</v>
      </c>
    </row>
    <row r="962" spans="1:6" x14ac:dyDescent="0.15">
      <c r="A962" s="11" t="s">
        <v>1255</v>
      </c>
      <c r="B962" t="s">
        <v>2031</v>
      </c>
      <c r="C962">
        <v>2.5</v>
      </c>
      <c r="D962">
        <v>1</v>
      </c>
      <c r="E962">
        <v>0.5</v>
      </c>
      <c r="F962" s="11" t="s">
        <v>926</v>
      </c>
    </row>
    <row r="963" spans="1:6" x14ac:dyDescent="0.15">
      <c r="A963" s="11" t="s">
        <v>1406</v>
      </c>
      <c r="B963" t="s">
        <v>1519</v>
      </c>
      <c r="C963">
        <v>2</v>
      </c>
      <c r="D963">
        <v>2</v>
      </c>
      <c r="E963">
        <v>0</v>
      </c>
      <c r="F963" s="11" t="s">
        <v>875</v>
      </c>
    </row>
    <row r="964" spans="1:6" x14ac:dyDescent="0.15">
      <c r="A964" s="11" t="s">
        <v>1406</v>
      </c>
      <c r="B964" t="s">
        <v>1564</v>
      </c>
      <c r="C964">
        <v>2</v>
      </c>
      <c r="D964">
        <v>2</v>
      </c>
      <c r="E964">
        <v>0</v>
      </c>
      <c r="F964" s="11" t="s">
        <v>875</v>
      </c>
    </row>
    <row r="965" spans="1:6" x14ac:dyDescent="0.15">
      <c r="A965" s="11" t="s">
        <v>1406</v>
      </c>
      <c r="B965" t="s">
        <v>1587</v>
      </c>
      <c r="C965">
        <v>2</v>
      </c>
      <c r="D965">
        <v>2</v>
      </c>
      <c r="E965">
        <v>0</v>
      </c>
      <c r="F965" s="11" t="s">
        <v>875</v>
      </c>
    </row>
    <row r="966" spans="1:6" x14ac:dyDescent="0.15">
      <c r="A966" s="11" t="s">
        <v>1408</v>
      </c>
      <c r="B966" t="s">
        <v>1535</v>
      </c>
      <c r="C966">
        <v>2</v>
      </c>
      <c r="D966">
        <v>2</v>
      </c>
      <c r="E966">
        <v>0</v>
      </c>
      <c r="F966" s="11" t="s">
        <v>875</v>
      </c>
    </row>
    <row r="967" spans="1:6" x14ac:dyDescent="0.15">
      <c r="A967" s="11" t="s">
        <v>1408</v>
      </c>
      <c r="B967" t="s">
        <v>1585</v>
      </c>
      <c r="C967">
        <v>2</v>
      </c>
      <c r="D967">
        <v>2</v>
      </c>
      <c r="E967">
        <v>0</v>
      </c>
      <c r="F967" s="11" t="s">
        <v>875</v>
      </c>
    </row>
    <row r="968" spans="1:6" x14ac:dyDescent="0.15">
      <c r="A968" s="11" t="s">
        <v>1408</v>
      </c>
      <c r="B968" t="s">
        <v>1589</v>
      </c>
      <c r="C968">
        <v>2</v>
      </c>
      <c r="D968">
        <v>2</v>
      </c>
      <c r="E968">
        <v>0</v>
      </c>
      <c r="F968" s="11" t="s">
        <v>875</v>
      </c>
    </row>
    <row r="969" spans="1:6" x14ac:dyDescent="0.15">
      <c r="A969" s="11" t="s">
        <v>1408</v>
      </c>
      <c r="B969" t="s">
        <v>1591</v>
      </c>
      <c r="C969">
        <v>2</v>
      </c>
      <c r="D969">
        <v>2</v>
      </c>
      <c r="E969">
        <v>0</v>
      </c>
      <c r="F969" s="11" t="s">
        <v>875</v>
      </c>
    </row>
    <row r="970" spans="1:6" x14ac:dyDescent="0.15">
      <c r="A970" s="11" t="s">
        <v>1026</v>
      </c>
      <c r="B970" t="s">
        <v>1645</v>
      </c>
      <c r="C970">
        <v>2.5</v>
      </c>
      <c r="D970">
        <v>1.5</v>
      </c>
      <c r="E970">
        <v>0</v>
      </c>
      <c r="F970" s="11" t="s">
        <v>875</v>
      </c>
    </row>
    <row r="971" spans="1:6" x14ac:dyDescent="0.15">
      <c r="A971" s="11" t="s">
        <v>1295</v>
      </c>
      <c r="B971" t="s">
        <v>2078</v>
      </c>
      <c r="C971">
        <v>3</v>
      </c>
      <c r="D971">
        <v>1</v>
      </c>
      <c r="E971">
        <v>0.5</v>
      </c>
      <c r="F971" s="11" t="s">
        <v>823</v>
      </c>
    </row>
    <row r="972" spans="1:6" x14ac:dyDescent="0.15">
      <c r="A972" s="11" t="s">
        <v>1280</v>
      </c>
      <c r="B972" t="s">
        <v>2062</v>
      </c>
      <c r="C972">
        <v>3</v>
      </c>
      <c r="D972">
        <v>1</v>
      </c>
      <c r="E972">
        <v>0.5</v>
      </c>
      <c r="F972" s="11" t="s">
        <v>823</v>
      </c>
    </row>
    <row r="973" spans="1:6" x14ac:dyDescent="0.15">
      <c r="A973" s="11" t="s">
        <v>1254</v>
      </c>
      <c r="B973" t="s">
        <v>2030</v>
      </c>
      <c r="C973">
        <v>3</v>
      </c>
      <c r="D973">
        <v>1</v>
      </c>
      <c r="E973">
        <v>1</v>
      </c>
      <c r="F973" s="11" t="s">
        <v>875</v>
      </c>
    </row>
    <row r="974" spans="1:6" x14ac:dyDescent="0.15">
      <c r="A974" s="11" t="s">
        <v>982</v>
      </c>
      <c r="B974" t="s">
        <v>1596</v>
      </c>
      <c r="C974">
        <v>3</v>
      </c>
      <c r="D974">
        <v>1</v>
      </c>
      <c r="E974">
        <v>1</v>
      </c>
      <c r="F974" s="11" t="s">
        <v>875</v>
      </c>
    </row>
    <row r="975" spans="1:6" x14ac:dyDescent="0.15">
      <c r="A975" s="11" t="s">
        <v>945</v>
      </c>
      <c r="B975" t="s">
        <v>1498</v>
      </c>
      <c r="C975">
        <v>3</v>
      </c>
      <c r="D975">
        <v>0.5</v>
      </c>
      <c r="E975">
        <v>0</v>
      </c>
      <c r="F975" s="11" t="s">
        <v>823</v>
      </c>
    </row>
    <row r="976" spans="1:6" x14ac:dyDescent="0.15">
      <c r="A976" s="11" t="s">
        <v>1182</v>
      </c>
      <c r="B976" t="s">
        <v>1928</v>
      </c>
      <c r="C976">
        <v>3</v>
      </c>
      <c r="D976">
        <v>0.5</v>
      </c>
      <c r="E976">
        <v>1</v>
      </c>
      <c r="F976" s="11" t="s">
        <v>979</v>
      </c>
    </row>
    <row r="977" spans="1:6" x14ac:dyDescent="0.15">
      <c r="A977" s="11" t="s">
        <v>1330</v>
      </c>
      <c r="B977" t="s">
        <v>2120</v>
      </c>
      <c r="C977">
        <v>3</v>
      </c>
      <c r="D977">
        <v>0.5</v>
      </c>
      <c r="E977">
        <v>1</v>
      </c>
      <c r="F977" s="11" t="s">
        <v>875</v>
      </c>
    </row>
    <row r="978" spans="1:6" x14ac:dyDescent="0.15">
      <c r="A978" s="11" t="s">
        <v>1307</v>
      </c>
      <c r="B978" t="s">
        <v>2090</v>
      </c>
      <c r="C978">
        <v>3</v>
      </c>
      <c r="D978">
        <v>0.5</v>
      </c>
      <c r="E978">
        <v>1.5</v>
      </c>
      <c r="F978" s="11" t="s">
        <v>875</v>
      </c>
    </row>
    <row r="979" spans="1:6" x14ac:dyDescent="0.15">
      <c r="A979" s="11" t="s">
        <v>1309</v>
      </c>
      <c r="B979" t="s">
        <v>2092</v>
      </c>
      <c r="C979">
        <v>3.5</v>
      </c>
      <c r="D979">
        <v>0.5</v>
      </c>
      <c r="E979">
        <v>2</v>
      </c>
      <c r="F979" s="11" t="s">
        <v>875</v>
      </c>
    </row>
    <row r="980" spans="1:6" x14ac:dyDescent="0.15">
      <c r="A980" s="11" t="s">
        <v>1195</v>
      </c>
      <c r="B980" t="s">
        <v>1945</v>
      </c>
      <c r="C980">
        <v>2.5</v>
      </c>
      <c r="D980">
        <v>0.5</v>
      </c>
      <c r="E980">
        <v>1</v>
      </c>
      <c r="F980" s="11" t="s">
        <v>875</v>
      </c>
    </row>
    <row r="981" spans="1:6" x14ac:dyDescent="0.15">
      <c r="A981" s="11" t="s">
        <v>1399</v>
      </c>
      <c r="B981" t="s">
        <v>2501</v>
      </c>
      <c r="C981">
        <v>2.5</v>
      </c>
      <c r="D981">
        <v>1.5</v>
      </c>
      <c r="E981">
        <v>0</v>
      </c>
      <c r="F981" s="11" t="s">
        <v>875</v>
      </c>
    </row>
    <row r="982" spans="1:6" x14ac:dyDescent="0.15">
      <c r="A982" s="11" t="s">
        <v>1155</v>
      </c>
      <c r="B982" t="s">
        <v>1887</v>
      </c>
      <c r="C982">
        <v>3</v>
      </c>
      <c r="D982">
        <v>1.5</v>
      </c>
      <c r="E982">
        <v>0.5</v>
      </c>
      <c r="F982" s="11" t="s">
        <v>875</v>
      </c>
    </row>
    <row r="983" spans="1:6" x14ac:dyDescent="0.15">
      <c r="A983" s="11" t="s">
        <v>1155</v>
      </c>
      <c r="B983" t="s">
        <v>1897</v>
      </c>
      <c r="C983">
        <v>3</v>
      </c>
      <c r="D983">
        <v>1.5</v>
      </c>
      <c r="E983">
        <v>0.5</v>
      </c>
      <c r="F983" s="11" t="s">
        <v>875</v>
      </c>
    </row>
    <row r="984" spans="1:6" x14ac:dyDescent="0.15">
      <c r="A984" s="11" t="s">
        <v>1358</v>
      </c>
      <c r="B984" t="s">
        <v>2360</v>
      </c>
      <c r="C984">
        <v>4</v>
      </c>
      <c r="D984">
        <v>1</v>
      </c>
      <c r="E984">
        <v>1</v>
      </c>
      <c r="F984" s="11" t="s">
        <v>926</v>
      </c>
    </row>
    <row r="985" spans="1:6" x14ac:dyDescent="0.15">
      <c r="A985" s="11" t="s">
        <v>1358</v>
      </c>
      <c r="B985" t="s">
        <v>2366</v>
      </c>
      <c r="C985">
        <v>4</v>
      </c>
      <c r="D985">
        <v>1</v>
      </c>
      <c r="E985">
        <v>1</v>
      </c>
      <c r="F985" s="11" t="s">
        <v>926</v>
      </c>
    </row>
    <row r="986" spans="1:6" x14ac:dyDescent="0.15">
      <c r="A986" s="11" t="s">
        <v>1358</v>
      </c>
      <c r="B986" t="s">
        <v>2372</v>
      </c>
      <c r="C986">
        <v>4</v>
      </c>
      <c r="D986">
        <v>1</v>
      </c>
      <c r="E986">
        <v>1</v>
      </c>
      <c r="F986" s="11" t="s">
        <v>926</v>
      </c>
    </row>
    <row r="987" spans="1:6" x14ac:dyDescent="0.15">
      <c r="A987" s="11" t="s">
        <v>1095</v>
      </c>
      <c r="B987" t="s">
        <v>1748</v>
      </c>
      <c r="C987">
        <v>3</v>
      </c>
      <c r="D987">
        <v>1</v>
      </c>
      <c r="E987">
        <v>0.5</v>
      </c>
      <c r="F987" s="11" t="s">
        <v>823</v>
      </c>
    </row>
    <row r="988" spans="1:6" x14ac:dyDescent="0.15">
      <c r="A988" s="11" t="s">
        <v>1239</v>
      </c>
      <c r="B988" t="s">
        <v>2010</v>
      </c>
      <c r="C988">
        <v>3</v>
      </c>
      <c r="D988">
        <v>1</v>
      </c>
      <c r="E988">
        <v>1</v>
      </c>
      <c r="F988" s="11" t="s">
        <v>875</v>
      </c>
    </row>
    <row r="989" spans="1:6" x14ac:dyDescent="0.15">
      <c r="A989" s="11" t="s">
        <v>1259</v>
      </c>
      <c r="B989" t="s">
        <v>2036</v>
      </c>
      <c r="C989">
        <v>3</v>
      </c>
      <c r="D989">
        <v>0.5</v>
      </c>
      <c r="E989">
        <v>1</v>
      </c>
      <c r="F989" s="11" t="s">
        <v>823</v>
      </c>
    </row>
    <row r="990" spans="1:6" x14ac:dyDescent="0.15">
      <c r="A990" s="11" t="s">
        <v>1284</v>
      </c>
      <c r="B990" t="s">
        <v>2066</v>
      </c>
      <c r="C990">
        <v>3</v>
      </c>
      <c r="D990">
        <v>1.5</v>
      </c>
      <c r="E990">
        <v>0.5</v>
      </c>
      <c r="F990" s="11" t="s">
        <v>875</v>
      </c>
    </row>
    <row r="991" spans="1:6" x14ac:dyDescent="0.15">
      <c r="A991" s="11" t="s">
        <v>996</v>
      </c>
      <c r="B991" t="s">
        <v>1608</v>
      </c>
      <c r="C991">
        <v>3</v>
      </c>
      <c r="D991">
        <v>1</v>
      </c>
      <c r="E991">
        <v>1</v>
      </c>
      <c r="F991" s="11" t="s">
        <v>875</v>
      </c>
    </row>
    <row r="992" spans="1:6" x14ac:dyDescent="0.15">
      <c r="A992" s="11" t="s">
        <v>1188</v>
      </c>
      <c r="B992" t="s">
        <v>1937</v>
      </c>
      <c r="C992">
        <v>3</v>
      </c>
      <c r="D992">
        <v>0.5</v>
      </c>
      <c r="E992">
        <v>1.5</v>
      </c>
      <c r="F992" s="11" t="s">
        <v>875</v>
      </c>
    </row>
    <row r="993" spans="1:6" x14ac:dyDescent="0.15">
      <c r="A993" s="11" t="s">
        <v>1265</v>
      </c>
      <c r="B993" t="s">
        <v>2045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1042</v>
      </c>
      <c r="B994" t="s">
        <v>1669</v>
      </c>
      <c r="C994">
        <v>3</v>
      </c>
      <c r="D994">
        <v>0.5</v>
      </c>
      <c r="E994">
        <v>0.5</v>
      </c>
      <c r="F994" s="11" t="s">
        <v>823</v>
      </c>
    </row>
    <row r="995" spans="1:6" x14ac:dyDescent="0.15">
      <c r="A995" s="11" t="s">
        <v>1042</v>
      </c>
      <c r="B995" t="s">
        <v>1673</v>
      </c>
      <c r="C995">
        <v>3</v>
      </c>
      <c r="D995">
        <v>0.5</v>
      </c>
      <c r="E995">
        <v>0.5</v>
      </c>
      <c r="F995" s="11" t="s">
        <v>823</v>
      </c>
    </row>
    <row r="996" spans="1:6" x14ac:dyDescent="0.15">
      <c r="A996" s="11" t="s">
        <v>1173</v>
      </c>
      <c r="B996" t="s">
        <v>1917</v>
      </c>
      <c r="C996">
        <v>3.5</v>
      </c>
      <c r="D996">
        <v>0.5</v>
      </c>
      <c r="E996">
        <v>1.5</v>
      </c>
      <c r="F996" s="11" t="s">
        <v>979</v>
      </c>
    </row>
    <row r="997" spans="1:6" x14ac:dyDescent="0.15">
      <c r="A997" s="11" t="s">
        <v>1362</v>
      </c>
      <c r="B997" t="s">
        <v>2389</v>
      </c>
      <c r="C997">
        <v>2.5</v>
      </c>
      <c r="D997">
        <v>0</v>
      </c>
      <c r="E997">
        <v>1</v>
      </c>
      <c r="F997" s="11" t="s">
        <v>823</v>
      </c>
    </row>
    <row r="998" spans="1:6" x14ac:dyDescent="0.15">
      <c r="A998" s="11" t="s">
        <v>1362</v>
      </c>
      <c r="B998" t="s">
        <v>2391</v>
      </c>
      <c r="C998">
        <v>2.5</v>
      </c>
      <c r="D998">
        <v>0</v>
      </c>
      <c r="E998">
        <v>1</v>
      </c>
      <c r="F998" s="11" t="s">
        <v>823</v>
      </c>
    </row>
    <row r="999" spans="1:6" x14ac:dyDescent="0.15">
      <c r="A999" s="11" t="s">
        <v>1362</v>
      </c>
      <c r="B999" t="s">
        <v>2392</v>
      </c>
      <c r="C999">
        <v>2.5</v>
      </c>
      <c r="D999">
        <v>0</v>
      </c>
      <c r="E999">
        <v>1</v>
      </c>
      <c r="F999" s="11" t="s">
        <v>823</v>
      </c>
    </row>
    <row r="1000" spans="1:6" x14ac:dyDescent="0.15">
      <c r="A1000" s="11" t="s">
        <v>1362</v>
      </c>
      <c r="B1000" t="s">
        <v>2393</v>
      </c>
      <c r="C1000">
        <v>2.5</v>
      </c>
      <c r="D1000">
        <v>0</v>
      </c>
      <c r="E1000">
        <v>1</v>
      </c>
      <c r="F1000" s="11" t="s">
        <v>823</v>
      </c>
    </row>
    <row r="1001" spans="1:6" x14ac:dyDescent="0.15">
      <c r="A1001" s="11" t="s">
        <v>1366</v>
      </c>
      <c r="B1001" t="s">
        <v>2406</v>
      </c>
      <c r="C1001">
        <v>2</v>
      </c>
      <c r="D1001">
        <v>0</v>
      </c>
      <c r="E1001">
        <v>0.5</v>
      </c>
      <c r="F1001" s="11" t="s">
        <v>823</v>
      </c>
    </row>
    <row r="1002" spans="1:6" x14ac:dyDescent="0.15">
      <c r="A1002" s="11" t="s">
        <v>1366</v>
      </c>
      <c r="B1002" t="s">
        <v>2407</v>
      </c>
      <c r="C1002">
        <v>2</v>
      </c>
      <c r="D1002">
        <v>0</v>
      </c>
      <c r="E1002">
        <v>0.5</v>
      </c>
      <c r="F1002" s="11" t="s">
        <v>823</v>
      </c>
    </row>
    <row r="1003" spans="1:6" x14ac:dyDescent="0.15">
      <c r="A1003" s="11" t="s">
        <v>1308</v>
      </c>
      <c r="B1003" t="s">
        <v>2091</v>
      </c>
      <c r="C1003">
        <v>2.5</v>
      </c>
      <c r="D1003">
        <v>0</v>
      </c>
      <c r="E1003">
        <v>1</v>
      </c>
      <c r="F1003" s="11" t="s">
        <v>823</v>
      </c>
    </row>
    <row r="1004" spans="1:6" x14ac:dyDescent="0.15">
      <c r="A1004" s="11" t="s">
        <v>1166</v>
      </c>
      <c r="B1004" t="s">
        <v>1910</v>
      </c>
      <c r="C1004">
        <v>4.5</v>
      </c>
      <c r="D1004">
        <v>0</v>
      </c>
      <c r="E1004">
        <v>2.5</v>
      </c>
      <c r="F1004" s="11" t="s">
        <v>990</v>
      </c>
    </row>
    <row r="1005" spans="1:6" x14ac:dyDescent="0.15">
      <c r="A1005" s="11" t="s">
        <v>1340</v>
      </c>
      <c r="B1005" t="s">
        <v>2134</v>
      </c>
      <c r="C1005">
        <v>2.5</v>
      </c>
      <c r="D1005">
        <v>0</v>
      </c>
      <c r="E1005">
        <v>1</v>
      </c>
      <c r="F1005" s="11" t="s">
        <v>875</v>
      </c>
    </row>
    <row r="1006" spans="1:6" x14ac:dyDescent="0.15">
      <c r="A1006" s="11" t="s">
        <v>1340</v>
      </c>
      <c r="B1006" t="s">
        <v>2181</v>
      </c>
      <c r="C1006">
        <v>2.5</v>
      </c>
      <c r="D1006">
        <v>0</v>
      </c>
      <c r="E1006">
        <v>1</v>
      </c>
      <c r="F1006" s="11" t="s">
        <v>875</v>
      </c>
    </row>
    <row r="1007" spans="1:6" x14ac:dyDescent="0.15">
      <c r="A1007" s="11" t="s">
        <v>1340</v>
      </c>
      <c r="B1007" t="s">
        <v>2228</v>
      </c>
      <c r="C1007">
        <v>2.5</v>
      </c>
      <c r="D1007">
        <v>0</v>
      </c>
      <c r="E1007">
        <v>1</v>
      </c>
      <c r="F1007" s="11" t="s">
        <v>875</v>
      </c>
    </row>
    <row r="1008" spans="1:6" x14ac:dyDescent="0.15">
      <c r="A1008" s="11" t="s">
        <v>1340</v>
      </c>
      <c r="B1008" t="s">
        <v>2275</v>
      </c>
      <c r="C1008">
        <v>2.5</v>
      </c>
      <c r="D1008">
        <v>0</v>
      </c>
      <c r="E1008">
        <v>1</v>
      </c>
      <c r="F1008" s="11" t="s">
        <v>875</v>
      </c>
    </row>
    <row r="1009" spans="1:6" x14ac:dyDescent="0.15">
      <c r="A1009" s="11" t="s">
        <v>1340</v>
      </c>
      <c r="B1009" t="s">
        <v>2322</v>
      </c>
      <c r="C1009">
        <v>2.5</v>
      </c>
      <c r="D1009">
        <v>0</v>
      </c>
      <c r="E1009">
        <v>1</v>
      </c>
      <c r="F1009" s="11" t="s">
        <v>875</v>
      </c>
    </row>
    <row r="1010" spans="1:6" x14ac:dyDescent="0.15">
      <c r="A1010" s="11" t="s">
        <v>821</v>
      </c>
      <c r="B1010" t="s">
        <v>2433</v>
      </c>
      <c r="C1010">
        <v>1.5</v>
      </c>
      <c r="D1010">
        <v>0</v>
      </c>
      <c r="E1010">
        <v>0.5</v>
      </c>
      <c r="F1010" s="11" t="s">
        <v>875</v>
      </c>
    </row>
    <row r="1011" spans="1:6" x14ac:dyDescent="0.15">
      <c r="A1011" s="11" t="s">
        <v>1431</v>
      </c>
      <c r="B1011" t="s">
        <v>1868</v>
      </c>
      <c r="C1011">
        <v>3</v>
      </c>
      <c r="D1011">
        <v>0</v>
      </c>
      <c r="E1011">
        <v>2</v>
      </c>
      <c r="F1011" s="11" t="s">
        <v>875</v>
      </c>
    </row>
    <row r="1012" spans="1:6" x14ac:dyDescent="0.15">
      <c r="A1012" s="11" t="s">
        <v>1312</v>
      </c>
      <c r="B1012" t="s">
        <v>2097</v>
      </c>
      <c r="C1012">
        <v>2.5</v>
      </c>
      <c r="D1012">
        <v>0</v>
      </c>
      <c r="E1012">
        <v>1.5</v>
      </c>
      <c r="F1012" s="11" t="s">
        <v>875</v>
      </c>
    </row>
    <row r="1013" spans="1:6" x14ac:dyDescent="0.15">
      <c r="A1013" s="11" t="s">
        <v>1476</v>
      </c>
      <c r="B1013" t="s">
        <v>2416</v>
      </c>
      <c r="C1013">
        <v>3</v>
      </c>
      <c r="D1013">
        <v>0</v>
      </c>
      <c r="E1013">
        <v>2</v>
      </c>
      <c r="F1013" s="11" t="s">
        <v>875</v>
      </c>
    </row>
    <row r="1014" spans="1:6" x14ac:dyDescent="0.15">
      <c r="A1014" s="11" t="s">
        <v>1337</v>
      </c>
      <c r="B1014" t="s">
        <v>2127</v>
      </c>
      <c r="C1014">
        <v>2.5</v>
      </c>
      <c r="D1014">
        <v>0</v>
      </c>
      <c r="E1014">
        <v>1.5</v>
      </c>
      <c r="F1014" s="11" t="s">
        <v>875</v>
      </c>
    </row>
    <row r="1015" spans="1:6" x14ac:dyDescent="0.15">
      <c r="A1015" s="11" t="s">
        <v>1337</v>
      </c>
      <c r="B1015" t="s">
        <v>2174</v>
      </c>
      <c r="C1015">
        <v>2.5</v>
      </c>
      <c r="D1015">
        <v>0</v>
      </c>
      <c r="E1015">
        <v>1.5</v>
      </c>
      <c r="F1015" s="11" t="s">
        <v>875</v>
      </c>
    </row>
    <row r="1016" spans="1:6" x14ac:dyDescent="0.15">
      <c r="A1016" s="11" t="s">
        <v>1337</v>
      </c>
      <c r="B1016" t="s">
        <v>2221</v>
      </c>
      <c r="C1016">
        <v>2.5</v>
      </c>
      <c r="D1016">
        <v>0</v>
      </c>
      <c r="E1016">
        <v>1.5</v>
      </c>
      <c r="F1016" s="11" t="s">
        <v>875</v>
      </c>
    </row>
    <row r="1017" spans="1:6" x14ac:dyDescent="0.15">
      <c r="A1017" s="11" t="s">
        <v>1337</v>
      </c>
      <c r="B1017" t="s">
        <v>2268</v>
      </c>
      <c r="C1017">
        <v>2.5</v>
      </c>
      <c r="D1017">
        <v>0</v>
      </c>
      <c r="E1017">
        <v>1.5</v>
      </c>
      <c r="F1017" s="11" t="s">
        <v>875</v>
      </c>
    </row>
    <row r="1018" spans="1:6" x14ac:dyDescent="0.15">
      <c r="A1018" s="11" t="s">
        <v>1337</v>
      </c>
      <c r="B1018" t="s">
        <v>2315</v>
      </c>
      <c r="C1018">
        <v>2.5</v>
      </c>
      <c r="D1018">
        <v>0</v>
      </c>
      <c r="E1018">
        <v>1.5</v>
      </c>
      <c r="F1018" s="11" t="s">
        <v>875</v>
      </c>
    </row>
    <row r="1019" spans="1:6" x14ac:dyDescent="0.15">
      <c r="A1019" s="11" t="s">
        <v>1044</v>
      </c>
      <c r="B1019" t="s">
        <v>1671</v>
      </c>
      <c r="C1019">
        <v>3</v>
      </c>
      <c r="D1019">
        <v>0</v>
      </c>
      <c r="E1019">
        <v>2</v>
      </c>
      <c r="F1019" s="11" t="s">
        <v>875</v>
      </c>
    </row>
    <row r="1020" spans="1:6" x14ac:dyDescent="0.15">
      <c r="A1020" s="11" t="s">
        <v>815</v>
      </c>
      <c r="B1020" t="s">
        <v>2388</v>
      </c>
      <c r="C1020">
        <v>2.5</v>
      </c>
      <c r="D1020">
        <v>0</v>
      </c>
      <c r="E1020">
        <v>1.5</v>
      </c>
      <c r="F1020" s="11" t="s">
        <v>875</v>
      </c>
    </row>
    <row r="1021" spans="1:6" x14ac:dyDescent="0.15">
      <c r="A1021" s="11" t="s">
        <v>1422</v>
      </c>
      <c r="B1021" t="s">
        <v>1706</v>
      </c>
      <c r="C1021">
        <v>3</v>
      </c>
      <c r="D1021">
        <v>0</v>
      </c>
      <c r="E1021">
        <v>2</v>
      </c>
      <c r="F1021" s="11" t="s">
        <v>875</v>
      </c>
    </row>
    <row r="1022" spans="1:6" x14ac:dyDescent="0.15">
      <c r="A1022" s="11" t="s">
        <v>1422</v>
      </c>
      <c r="B1022" t="s">
        <v>1729</v>
      </c>
      <c r="C1022">
        <v>3</v>
      </c>
      <c r="D1022">
        <v>0</v>
      </c>
      <c r="E1022">
        <v>2</v>
      </c>
      <c r="F1022" s="11" t="s">
        <v>875</v>
      </c>
    </row>
    <row r="1023" spans="1:6" x14ac:dyDescent="0.15">
      <c r="A1023" s="11" t="s">
        <v>1305</v>
      </c>
      <c r="B1023" t="s">
        <v>2088</v>
      </c>
      <c r="C1023">
        <v>3.5</v>
      </c>
      <c r="D1023">
        <v>0</v>
      </c>
      <c r="E1023">
        <v>2.5</v>
      </c>
      <c r="F1023" s="11" t="s">
        <v>875</v>
      </c>
    </row>
    <row r="1024" spans="1:6" x14ac:dyDescent="0.15">
      <c r="A1024" s="11" t="s">
        <v>1151</v>
      </c>
      <c r="B1024" t="s">
        <v>1882</v>
      </c>
      <c r="C1024">
        <v>3.5</v>
      </c>
      <c r="D1024">
        <v>0</v>
      </c>
      <c r="E1024">
        <v>2.5</v>
      </c>
      <c r="F1024" s="11" t="s">
        <v>875</v>
      </c>
    </row>
    <row r="1025" spans="1:6" x14ac:dyDescent="0.15">
      <c r="A1025" s="11" t="s">
        <v>1453</v>
      </c>
      <c r="B1025" t="s">
        <v>2117</v>
      </c>
      <c r="C1025">
        <v>3</v>
      </c>
      <c r="D1025">
        <v>0</v>
      </c>
      <c r="E1025">
        <v>1</v>
      </c>
      <c r="F1025" s="11" t="s">
        <v>926</v>
      </c>
    </row>
    <row r="1026" spans="1:6" x14ac:dyDescent="0.15">
      <c r="A1026" s="11" t="s">
        <v>1436</v>
      </c>
      <c r="B1026" t="s">
        <v>1883</v>
      </c>
      <c r="C1026">
        <v>3</v>
      </c>
      <c r="D1026">
        <v>0</v>
      </c>
      <c r="E1026">
        <v>1</v>
      </c>
      <c r="F1026" s="11" t="s">
        <v>926</v>
      </c>
    </row>
    <row r="1027" spans="1:6" x14ac:dyDescent="0.15">
      <c r="A1027" s="11" t="s">
        <v>1277</v>
      </c>
      <c r="B1027" t="s">
        <v>2059</v>
      </c>
      <c r="C1027">
        <v>3</v>
      </c>
      <c r="D1027">
        <v>0</v>
      </c>
      <c r="E1027">
        <v>0.5</v>
      </c>
      <c r="F1027" s="11" t="s">
        <v>844</v>
      </c>
    </row>
    <row r="1028" spans="1:6" x14ac:dyDescent="0.15">
      <c r="A1028" s="11" t="s">
        <v>1446</v>
      </c>
      <c r="B1028" t="s">
        <v>2032</v>
      </c>
      <c r="C1028">
        <v>3</v>
      </c>
      <c r="D1028">
        <v>0</v>
      </c>
      <c r="E1028">
        <v>1</v>
      </c>
      <c r="F1028" s="11" t="s">
        <v>901</v>
      </c>
    </row>
    <row r="1029" spans="1:6" x14ac:dyDescent="0.15">
      <c r="A1029" s="11" t="s">
        <v>900</v>
      </c>
      <c r="B1029" t="s">
        <v>1625</v>
      </c>
      <c r="C1029">
        <v>3</v>
      </c>
      <c r="D1029">
        <v>0</v>
      </c>
      <c r="E1029">
        <v>1</v>
      </c>
      <c r="F1029" s="11" t="s">
        <v>901</v>
      </c>
    </row>
    <row r="1030" spans="1:6" x14ac:dyDescent="0.15">
      <c r="A1030" s="11" t="s">
        <v>1485</v>
      </c>
      <c r="B1030" t="s">
        <v>2493</v>
      </c>
      <c r="C1030">
        <v>2</v>
      </c>
      <c r="D1030">
        <v>1</v>
      </c>
      <c r="E1030">
        <v>0</v>
      </c>
      <c r="F1030" s="11" t="s">
        <v>875</v>
      </c>
    </row>
    <row r="1031" spans="1:6" x14ac:dyDescent="0.15">
      <c r="A1031" s="11" t="s">
        <v>880</v>
      </c>
      <c r="B1031" t="s">
        <v>1929</v>
      </c>
      <c r="C1031">
        <v>2</v>
      </c>
      <c r="D1031">
        <v>1</v>
      </c>
      <c r="E1031">
        <v>0</v>
      </c>
      <c r="F1031" s="11" t="s">
        <v>875</v>
      </c>
    </row>
    <row r="1032" spans="1:6" x14ac:dyDescent="0.15">
      <c r="A1032" s="11" t="s">
        <v>1285</v>
      </c>
      <c r="B1032" t="s">
        <v>2067</v>
      </c>
      <c r="C1032">
        <v>2.5</v>
      </c>
      <c r="D1032">
        <v>1</v>
      </c>
      <c r="E1032">
        <v>0.5</v>
      </c>
      <c r="F1032" s="11" t="s">
        <v>875</v>
      </c>
    </row>
    <row r="1033" spans="1:6" x14ac:dyDescent="0.15">
      <c r="A1033" s="11" t="s">
        <v>1454</v>
      </c>
      <c r="B1033" t="s">
        <v>2118</v>
      </c>
      <c r="C1033">
        <v>2</v>
      </c>
      <c r="D1033">
        <v>1</v>
      </c>
      <c r="E1033">
        <v>0</v>
      </c>
      <c r="F1033" s="11" t="s">
        <v>875</v>
      </c>
    </row>
    <row r="1034" spans="1:6" x14ac:dyDescent="0.15">
      <c r="A1034" s="11" t="s">
        <v>1398</v>
      </c>
      <c r="B1034" t="s">
        <v>2500</v>
      </c>
      <c r="C1034">
        <v>2.5</v>
      </c>
      <c r="D1034">
        <v>1</v>
      </c>
      <c r="E1034">
        <v>0</v>
      </c>
      <c r="F1034" s="11" t="s">
        <v>823</v>
      </c>
    </row>
    <row r="1035" spans="1:6" x14ac:dyDescent="0.15">
      <c r="A1035" s="11" t="s">
        <v>1398</v>
      </c>
      <c r="B1035" t="s">
        <v>2504</v>
      </c>
      <c r="C1035">
        <v>2.5</v>
      </c>
      <c r="D1035">
        <v>1</v>
      </c>
      <c r="E1035">
        <v>0</v>
      </c>
      <c r="F1035" s="11" t="s">
        <v>823</v>
      </c>
    </row>
    <row r="1036" spans="1:6" x14ac:dyDescent="0.15">
      <c r="A1036" s="11" t="s">
        <v>1130</v>
      </c>
      <c r="B1036" t="s">
        <v>1856</v>
      </c>
      <c r="C1036">
        <v>3</v>
      </c>
      <c r="D1036">
        <v>1.5</v>
      </c>
      <c r="E1036">
        <v>0.5</v>
      </c>
      <c r="F1036" s="11" t="s">
        <v>875</v>
      </c>
    </row>
    <row r="1037" spans="1:6" x14ac:dyDescent="0.15">
      <c r="A1037" s="11" t="s">
        <v>952</v>
      </c>
      <c r="B1037" t="s">
        <v>1505</v>
      </c>
      <c r="C1037">
        <v>2.5</v>
      </c>
      <c r="D1037">
        <v>1</v>
      </c>
      <c r="E1037">
        <v>0</v>
      </c>
      <c r="F1037" s="11" t="s">
        <v>953</v>
      </c>
    </row>
    <row r="1038" spans="1:6" x14ac:dyDescent="0.15">
      <c r="A1038" s="11" t="s">
        <v>976</v>
      </c>
      <c r="B1038" t="s">
        <v>1577</v>
      </c>
      <c r="C1038">
        <v>2.5</v>
      </c>
      <c r="D1038">
        <v>1</v>
      </c>
      <c r="E1038">
        <v>0.5</v>
      </c>
      <c r="F1038" s="11" t="s">
        <v>875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all_literal_mapping</vt:lpstr>
      <vt:lpstr>specialCase</vt:lpstr>
      <vt:lpstr>Validated_complementaryPattern</vt:lpstr>
      <vt:lpstr>All_CP</vt:lpstr>
      <vt:lpstr>PredictedNotValidated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2016-04-15T08:38:14Z</dcterms:modified>
</cp:coreProperties>
</file>