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15" yWindow="5940" windowWidth="11115" windowHeight="6405" firstSheet="8" activeTab="11"/>
  </bookViews>
  <sheets>
    <sheet name="APRIL 2009" sheetId="4" r:id="rId1"/>
    <sheet name="MAY 2009" sheetId="5" r:id="rId2"/>
    <sheet name="JUNE 2009" sheetId="6" r:id="rId3"/>
    <sheet name="JULY 2009" sheetId="7" r:id="rId4"/>
    <sheet name="AUGUST 2009" sheetId="8" r:id="rId5"/>
    <sheet name="SEPTEMBER 2009" sheetId="10" r:id="rId6"/>
    <sheet name="OCTOBER 2009" sheetId="9" r:id="rId7"/>
    <sheet name="NOVEMBER 2009" sheetId="11" r:id="rId8"/>
    <sheet name="DECEMBER 2009" sheetId="12" r:id="rId9"/>
    <sheet name="JANUARY 2010" sheetId="13" r:id="rId10"/>
    <sheet name="FEBRUARY 2010" sheetId="14" r:id="rId11"/>
    <sheet name="MARCH 2010" sheetId="15" r:id="rId12"/>
  </sheets>
  <definedNames>
    <definedName name="_xlnm._FilterDatabase" localSheetId="0" hidden="1">'APRIL 2009'!$A$7:$V$7</definedName>
    <definedName name="_xlnm._FilterDatabase" localSheetId="10" hidden="1">'FEBRUARY 2010'!$A$7:$V$159</definedName>
    <definedName name="_xlnm._FilterDatabase" localSheetId="11" hidden="1">'MARCH 2010'!$A$7:$V$159</definedName>
  </definedNames>
  <calcPr calcId="125725"/>
</workbook>
</file>

<file path=xl/calcChain.xml><?xml version="1.0" encoding="utf-8"?>
<calcChain xmlns="http://schemas.openxmlformats.org/spreadsheetml/2006/main">
  <c r="F7" i="15"/>
  <c r="G7"/>
  <c r="H7"/>
  <c r="I7"/>
  <c r="J7"/>
  <c r="K7"/>
  <c r="L7"/>
  <c r="M7"/>
  <c r="N7"/>
  <c r="O7"/>
  <c r="P7"/>
  <c r="Q7"/>
  <c r="R7"/>
  <c r="S7"/>
  <c r="T7"/>
  <c r="U7"/>
  <c r="V7"/>
  <c r="E7"/>
  <c r="D7"/>
  <c r="E7" i="14"/>
  <c r="D7"/>
  <c r="F7"/>
  <c r="G7"/>
  <c r="H7"/>
  <c r="I7"/>
  <c r="J7"/>
  <c r="K7"/>
  <c r="L7"/>
  <c r="M7"/>
  <c r="N7"/>
  <c r="O7"/>
  <c r="P7"/>
  <c r="Q7"/>
  <c r="R7"/>
  <c r="S7"/>
  <c r="T7"/>
  <c r="U7"/>
  <c r="V7"/>
  <c r="V7" i="13"/>
  <c r="U7"/>
  <c r="T7"/>
  <c r="S7"/>
  <c r="R7"/>
  <c r="Q7"/>
  <c r="P7"/>
  <c r="O7"/>
  <c r="N7"/>
  <c r="M7"/>
  <c r="L7"/>
  <c r="K7"/>
  <c r="J7"/>
  <c r="I7"/>
  <c r="H7"/>
  <c r="G7"/>
  <c r="F7"/>
  <c r="E7"/>
  <c r="D7"/>
  <c r="E7" i="12"/>
  <c r="F7"/>
  <c r="G7"/>
  <c r="H7"/>
  <c r="I7"/>
  <c r="J7"/>
  <c r="K7"/>
  <c r="L7"/>
  <c r="M7"/>
  <c r="N7"/>
  <c r="O7"/>
  <c r="P7"/>
  <c r="Q7"/>
  <c r="R7"/>
  <c r="S7"/>
  <c r="T7"/>
  <c r="U7"/>
  <c r="V7"/>
  <c r="D7"/>
  <c r="E7" i="11"/>
  <c r="F7"/>
  <c r="G7"/>
  <c r="H7"/>
  <c r="I7"/>
  <c r="J7"/>
  <c r="K7"/>
  <c r="L7"/>
  <c r="M7"/>
  <c r="N7"/>
  <c r="O7"/>
  <c r="P7"/>
  <c r="Q7"/>
  <c r="R7"/>
  <c r="S7"/>
  <c r="T7"/>
  <c r="U7"/>
  <c r="V7"/>
  <c r="D7"/>
  <c r="V7" i="10"/>
  <c r="U7"/>
  <c r="T7"/>
  <c r="S7"/>
  <c r="R7"/>
  <c r="Q7"/>
  <c r="P7"/>
  <c r="O7"/>
  <c r="N7"/>
  <c r="M7"/>
  <c r="L7"/>
  <c r="K7"/>
  <c r="J7"/>
  <c r="I7"/>
  <c r="H7"/>
  <c r="G7"/>
  <c r="F7"/>
  <c r="E7"/>
  <c r="D7"/>
  <c r="V7" i="8"/>
  <c r="U7"/>
  <c r="T7"/>
  <c r="S7"/>
  <c r="R7"/>
  <c r="Q7"/>
  <c r="P7"/>
  <c r="O7"/>
  <c r="N7"/>
  <c r="M7"/>
  <c r="L7"/>
  <c r="K7"/>
  <c r="J7"/>
  <c r="I7"/>
  <c r="H7"/>
  <c r="G7"/>
  <c r="F7"/>
  <c r="E7"/>
  <c r="D7"/>
  <c r="V7" i="7"/>
  <c r="U7"/>
  <c r="T7"/>
  <c r="S7"/>
  <c r="R7"/>
  <c r="Q7"/>
  <c r="P7"/>
  <c r="O7"/>
  <c r="N7"/>
  <c r="M7"/>
  <c r="L7"/>
  <c r="K7"/>
  <c r="J7"/>
  <c r="I7"/>
  <c r="H7"/>
  <c r="G7"/>
  <c r="F7"/>
  <c r="E7"/>
  <c r="D7"/>
  <c r="V7" i="6"/>
  <c r="U7"/>
  <c r="T7"/>
  <c r="S7"/>
  <c r="R7"/>
  <c r="Q7"/>
  <c r="P7"/>
  <c r="O7"/>
  <c r="N7"/>
  <c r="M7"/>
  <c r="L7"/>
  <c r="K7"/>
  <c r="J7"/>
  <c r="I7"/>
  <c r="H7"/>
  <c r="G7"/>
  <c r="F7"/>
  <c r="E7"/>
  <c r="D7"/>
  <c r="V7" i="5"/>
  <c r="U7"/>
  <c r="T7"/>
  <c r="S7"/>
  <c r="R7"/>
  <c r="Q7"/>
  <c r="P7"/>
  <c r="O7"/>
  <c r="N7"/>
  <c r="M7"/>
  <c r="L7"/>
  <c r="K7"/>
  <c r="J7"/>
  <c r="I7"/>
  <c r="H7"/>
  <c r="G7"/>
  <c r="F7"/>
  <c r="E7"/>
  <c r="D7"/>
  <c r="E7" i="4"/>
  <c r="F7"/>
  <c r="G7"/>
  <c r="H7"/>
  <c r="I7"/>
  <c r="J7"/>
  <c r="K7"/>
  <c r="L7"/>
  <c r="M7"/>
  <c r="N7"/>
  <c r="O7"/>
  <c r="P7"/>
  <c r="Q7"/>
  <c r="R7"/>
  <c r="S7"/>
  <c r="T7"/>
  <c r="U7"/>
  <c r="V7"/>
  <c r="D7"/>
  <c r="E7" i="9"/>
  <c r="F7"/>
  <c r="G7"/>
  <c r="H7"/>
  <c r="I7"/>
  <c r="J7"/>
  <c r="K7"/>
  <c r="L7"/>
  <c r="M7"/>
  <c r="N7"/>
  <c r="O7"/>
  <c r="P7"/>
  <c r="Q7"/>
  <c r="R7"/>
  <c r="S7"/>
  <c r="T7"/>
  <c r="U7"/>
  <c r="V7"/>
  <c r="D7"/>
</calcChain>
</file>

<file path=xl/sharedStrings.xml><?xml version="1.0" encoding="utf-8"?>
<sst xmlns="http://schemas.openxmlformats.org/spreadsheetml/2006/main" count="5807" uniqueCount="353">
  <si>
    <t>Patients still waiting for a 1st outpatient appointment following a GP referral</t>
  </si>
  <si>
    <t>Patients not yet seen at the end of a quarter but are still waiting (weeks)</t>
  </si>
  <si>
    <t>SHA Code</t>
  </si>
  <si>
    <t>Org Code</t>
  </si>
  <si>
    <t>Org Name</t>
  </si>
  <si>
    <t>Total patients waiting</t>
  </si>
  <si>
    <t>0 &lt;01 weeks</t>
  </si>
  <si>
    <t>01 &lt;02 weeks</t>
  </si>
  <si>
    <t>02 &lt;03 weeks</t>
  </si>
  <si>
    <t>03 &lt;04 weeks</t>
  </si>
  <si>
    <t>04 &lt;05 weeks</t>
  </si>
  <si>
    <t>05 &lt;06 weeks</t>
  </si>
  <si>
    <t>06 &lt;07 weeks</t>
  </si>
  <si>
    <t>07 &lt;08 weeks</t>
  </si>
  <si>
    <t>08 &lt;09 weeks</t>
  </si>
  <si>
    <t>09 &lt;10 weeks</t>
  </si>
  <si>
    <t>10 &lt;11 weeks</t>
  </si>
  <si>
    <t>11 &lt;12 weeks</t>
  </si>
  <si>
    <t>12 &lt;13 weeks</t>
  </si>
  <si>
    <t>13 &lt;14 weeks</t>
  </si>
  <si>
    <t>14 &lt;15 weeks</t>
  </si>
  <si>
    <t>15 &lt;16 weeks</t>
  </si>
  <si>
    <t>16 &lt;17 weeks</t>
  </si>
  <si>
    <t>17+ weeks</t>
  </si>
  <si>
    <t>ENGLAND</t>
  </si>
  <si>
    <t>Month Ending April 30th 2009</t>
  </si>
  <si>
    <t>Commissioner based Hospital Waiting Times for 1st Outpatient Appointment,  2009/10</t>
  </si>
  <si>
    <t>Q30</t>
  </si>
  <si>
    <t>5D7</t>
  </si>
  <si>
    <t>NEWCASTLE PCT</t>
  </si>
  <si>
    <t>5D8</t>
  </si>
  <si>
    <t>NORTH TYNESIDE PCT</t>
  </si>
  <si>
    <t>5D9</t>
  </si>
  <si>
    <t>HARTLEPOOL PCT</t>
  </si>
  <si>
    <t>STOCKTON-ON-TEES TEACHING PCT</t>
  </si>
  <si>
    <t>5J9</t>
  </si>
  <si>
    <t>DARLINGTON PCT</t>
  </si>
  <si>
    <t>5KF</t>
  </si>
  <si>
    <t>GATESHEAD PCT</t>
  </si>
  <si>
    <t>5KG</t>
  </si>
  <si>
    <t>SOUTH TYNESIDE PCT</t>
  </si>
  <si>
    <t>5KL</t>
  </si>
  <si>
    <t>SUNDERLAND TEACHING PCT</t>
  </si>
  <si>
    <t>5KM</t>
  </si>
  <si>
    <t>MIDDLESBROUGH PCT</t>
  </si>
  <si>
    <t>5ND</t>
  </si>
  <si>
    <t>COUNTY DURHAM PCT</t>
  </si>
  <si>
    <t>5QR</t>
  </si>
  <si>
    <t>REDCAR AND CLEVELAND PCT</t>
  </si>
  <si>
    <t>TAC</t>
  </si>
  <si>
    <t>NORTHUMBERLAND CARE TRUST</t>
  </si>
  <si>
    <t>Q31</t>
  </si>
  <si>
    <t>5CC</t>
  </si>
  <si>
    <t>BLACKBURN WITH DARWEN PCT</t>
  </si>
  <si>
    <t>5F5</t>
  </si>
  <si>
    <t>SALFORD PCT</t>
  </si>
  <si>
    <t>5F7</t>
  </si>
  <si>
    <t>STOCKPORT PCT</t>
  </si>
  <si>
    <t>5HG</t>
  </si>
  <si>
    <t>ASHTON, LEIGH AND WIGAN PCT</t>
  </si>
  <si>
    <t>5HP</t>
  </si>
  <si>
    <t>BLACKPOOL PCT</t>
  </si>
  <si>
    <t>5HQ</t>
  </si>
  <si>
    <t>BOLTON PCT</t>
  </si>
  <si>
    <t>5J2</t>
  </si>
  <si>
    <t>WARRINGTON PCT</t>
  </si>
  <si>
    <t>5J4</t>
  </si>
  <si>
    <t>KNOWSLEY PCT</t>
  </si>
  <si>
    <t>5J5</t>
  </si>
  <si>
    <t>OLDHAM PCT</t>
  </si>
  <si>
    <t>5JX</t>
  </si>
  <si>
    <t>BURY PCT</t>
  </si>
  <si>
    <t>5LH</t>
  </si>
  <si>
    <t>TAMESIDE AND GLOSSOP PCT</t>
  </si>
  <si>
    <t>5NE</t>
  </si>
  <si>
    <t>CUMBRIA TEACHING PCT</t>
  </si>
  <si>
    <t>5NF</t>
  </si>
  <si>
    <t>NORTH LANCASHIRE TEACHING PCT</t>
  </si>
  <si>
    <t>5NG</t>
  </si>
  <si>
    <t>CENTRAL LANCASHIRE PCT</t>
  </si>
  <si>
    <t>5NH</t>
  </si>
  <si>
    <t>EAST LANCASHIRE TEACHING PCT</t>
  </si>
  <si>
    <t>5NJ</t>
  </si>
  <si>
    <t>SEFTON PCT</t>
  </si>
  <si>
    <t>5NK</t>
  </si>
  <si>
    <t>WIRRAL PCT</t>
  </si>
  <si>
    <t>5NL</t>
  </si>
  <si>
    <t>LIVERPOOL PCT</t>
  </si>
  <si>
    <t>5NM</t>
  </si>
  <si>
    <t>HALTON AND ST HELENS PCT</t>
  </si>
  <si>
    <t>5NN</t>
  </si>
  <si>
    <t>WESTERN CHESHIRE PCT</t>
  </si>
  <si>
    <t>5NP</t>
  </si>
  <si>
    <t>CENTRAL AND EASTERN CHESHIRE PCT</t>
  </si>
  <si>
    <t>5NQ</t>
  </si>
  <si>
    <t>HEYWOOD, MIDDLETON AND ROCHDALE PCT</t>
  </si>
  <si>
    <t>5NR</t>
  </si>
  <si>
    <t>TRAFFORD PCT</t>
  </si>
  <si>
    <t>5NT</t>
  </si>
  <si>
    <t>MANCHESTER PCT</t>
  </si>
  <si>
    <t>Q32</t>
  </si>
  <si>
    <t>5EF</t>
  </si>
  <si>
    <t>NORTH LINCOLNSHIRE PCT</t>
  </si>
  <si>
    <t>5H8</t>
  </si>
  <si>
    <t>ROTHERHAM PCT</t>
  </si>
  <si>
    <t>5J6</t>
  </si>
  <si>
    <t>CALDERDALE PCT</t>
  </si>
  <si>
    <t>5JE</t>
  </si>
  <si>
    <t>BARNSLEY PCT</t>
  </si>
  <si>
    <t>5N1</t>
  </si>
  <si>
    <t>LEEDS PCT</t>
  </si>
  <si>
    <t>5N2</t>
  </si>
  <si>
    <t>KIRKLEES PCT</t>
  </si>
  <si>
    <t>5N3</t>
  </si>
  <si>
    <t>WAKEFIELD DISTRICT PCT</t>
  </si>
  <si>
    <t>5N4</t>
  </si>
  <si>
    <t>SHEFFIELD PCT</t>
  </si>
  <si>
    <t>5N5</t>
  </si>
  <si>
    <t>DONCASTER PCT</t>
  </si>
  <si>
    <t>5NV</t>
  </si>
  <si>
    <t>NORTH YORKSHIRE AND YORK PCT</t>
  </si>
  <si>
    <t>5NW</t>
  </si>
  <si>
    <t>EAST RIDING OF YORKSHIRE PCT</t>
  </si>
  <si>
    <t>5NX</t>
  </si>
  <si>
    <t>HULL TEACHING PCT</t>
  </si>
  <si>
    <t>5NY</t>
  </si>
  <si>
    <t>BRADFORD AND AIREDALE TEACHING PCT</t>
  </si>
  <si>
    <t>TAN</t>
  </si>
  <si>
    <t>NORTH EAST LINCOLNSHIRE CARE TRUST PLUS</t>
  </si>
  <si>
    <t>Q33</t>
  </si>
  <si>
    <t>5EM</t>
  </si>
  <si>
    <t>NOTTINGHAM CITY PCT</t>
  </si>
  <si>
    <t>5ET</t>
  </si>
  <si>
    <t>BASSETLAW PCT</t>
  </si>
  <si>
    <t>5N6</t>
  </si>
  <si>
    <t>DERBYSHIRE COUNTY PCT</t>
  </si>
  <si>
    <t>5N7</t>
  </si>
  <si>
    <t>DERBY CITY PCT</t>
  </si>
  <si>
    <t>5N8</t>
  </si>
  <si>
    <t>NOTTINGHAMSHIRE COUNTY TEACHING PCT</t>
  </si>
  <si>
    <t>5N9</t>
  </si>
  <si>
    <t>LINCOLNSHIRE TEACHING PCT</t>
  </si>
  <si>
    <t>5PA</t>
  </si>
  <si>
    <t>LEICESTERSHIRE COUNTY AND RUTLAND PCT</t>
  </si>
  <si>
    <t>5PC</t>
  </si>
  <si>
    <t>LEICESTER CITY PCT</t>
  </si>
  <si>
    <t>5PD</t>
  </si>
  <si>
    <t>NORTHAMPTONSHIRE TEACHING PCT</t>
  </si>
  <si>
    <t>Q34</t>
  </si>
  <si>
    <t>5CN</t>
  </si>
  <si>
    <t>HEREFORDSHIRE PCT</t>
  </si>
  <si>
    <t>5M1</t>
  </si>
  <si>
    <t>SOUTH BIRMINGHAM PCT</t>
  </si>
  <si>
    <t>5M2</t>
  </si>
  <si>
    <t>SHROPSHIRE COUNTY PCT</t>
  </si>
  <si>
    <t>5M3</t>
  </si>
  <si>
    <t>WALSALL TEACHING PCT</t>
  </si>
  <si>
    <t>5MD</t>
  </si>
  <si>
    <t>COVENTRY TEACHING PCT</t>
  </si>
  <si>
    <t>5MK</t>
  </si>
  <si>
    <t>TELFORD AND WREKIN PCT</t>
  </si>
  <si>
    <t>5MV</t>
  </si>
  <si>
    <t>WOLVERHAMPTON CITY PCT</t>
  </si>
  <si>
    <t>5MX</t>
  </si>
  <si>
    <t>HEART OF BIRMINGHAM TEACHING PCT</t>
  </si>
  <si>
    <t>5PE</t>
  </si>
  <si>
    <t>DUDLEY PCT</t>
  </si>
  <si>
    <t>5PF</t>
  </si>
  <si>
    <t>SANDWELL PCT</t>
  </si>
  <si>
    <t>5PG</t>
  </si>
  <si>
    <t>BIRMINGHAM EAST AND NORTH PCT</t>
  </si>
  <si>
    <t>5PH</t>
  </si>
  <si>
    <t>NORTH STAFFORDSHIRE PCT</t>
  </si>
  <si>
    <t>5PJ</t>
  </si>
  <si>
    <t>STOKE ON TRENT PCT</t>
  </si>
  <si>
    <t>5PK</t>
  </si>
  <si>
    <t>SOUTH STAFFORDSHIRE PCT</t>
  </si>
  <si>
    <t>5PL</t>
  </si>
  <si>
    <t>WORCESTERSHIRE PCT</t>
  </si>
  <si>
    <t>5PM</t>
  </si>
  <si>
    <t>WARWICKSHIRE PCT</t>
  </si>
  <si>
    <t>TAM</t>
  </si>
  <si>
    <t>SOLIHULL CARE TRUST</t>
  </si>
  <si>
    <t>Q35</t>
  </si>
  <si>
    <t>5GC</t>
  </si>
  <si>
    <t>LUTON PCT</t>
  </si>
  <si>
    <t>5P1</t>
  </si>
  <si>
    <t>SOUTH EAST ESSEX PCT</t>
  </si>
  <si>
    <t>5P2</t>
  </si>
  <si>
    <t>BEDFORDSHIRE PCT</t>
  </si>
  <si>
    <t>5P3</t>
  </si>
  <si>
    <t>EAST AND NORTH HERTFORDSHIRE PCT</t>
  </si>
  <si>
    <t>5P4</t>
  </si>
  <si>
    <t>WEST HERTFORDSHIRE PCT</t>
  </si>
  <si>
    <t>5PN</t>
  </si>
  <si>
    <t>PETERBOROUGH PCT</t>
  </si>
  <si>
    <t>5PP</t>
  </si>
  <si>
    <t>CAMBRIDGESHIRE PCT</t>
  </si>
  <si>
    <t>5PQ</t>
  </si>
  <si>
    <t>NORFOLK PCT</t>
  </si>
  <si>
    <t>5PR</t>
  </si>
  <si>
    <t>GREAT YARMOUTH AND WAVENEY PCT</t>
  </si>
  <si>
    <t>5PT</t>
  </si>
  <si>
    <t>SUFFOLK PCT</t>
  </si>
  <si>
    <t>5PV</t>
  </si>
  <si>
    <t>WEST ESSEX PCT</t>
  </si>
  <si>
    <t>5PW</t>
  </si>
  <si>
    <t>NORTH EAST ESSEX PCT</t>
  </si>
  <si>
    <t>5PX</t>
  </si>
  <si>
    <t>MID ESSEX PCT</t>
  </si>
  <si>
    <t>5PY</t>
  </si>
  <si>
    <t>SOUTH WEST ESSEX PCT</t>
  </si>
  <si>
    <t>Q36</t>
  </si>
  <si>
    <t>5A4</t>
  </si>
  <si>
    <t>HAVERING PCT</t>
  </si>
  <si>
    <t>5A5</t>
  </si>
  <si>
    <t>KINGSTON PCT</t>
  </si>
  <si>
    <t>5A7</t>
  </si>
  <si>
    <t>BROMLEY PCT</t>
  </si>
  <si>
    <t>5A8</t>
  </si>
  <si>
    <t>GREENWICH TEACHING PCT</t>
  </si>
  <si>
    <t>5A9</t>
  </si>
  <si>
    <t>BARNET PCT</t>
  </si>
  <si>
    <t>5AT</t>
  </si>
  <si>
    <t>HILLINGDON PCT</t>
  </si>
  <si>
    <t>5C1</t>
  </si>
  <si>
    <t>ENFIELD PCT</t>
  </si>
  <si>
    <t>5C2</t>
  </si>
  <si>
    <t>BARKING AND DAGENHAM PCT</t>
  </si>
  <si>
    <t>5C3</t>
  </si>
  <si>
    <t>CITY AND HACKNEY TEACHING PCT</t>
  </si>
  <si>
    <t>5C4</t>
  </si>
  <si>
    <t>TOWER HAMLETS PCT</t>
  </si>
  <si>
    <t>5C5</t>
  </si>
  <si>
    <t>NEWHAM PCT</t>
  </si>
  <si>
    <t>5C9</t>
  </si>
  <si>
    <t>HARINGEY TEACHING PCT</t>
  </si>
  <si>
    <t>5H1</t>
  </si>
  <si>
    <t>HAMMERSMITH AND FULHAM PCT</t>
  </si>
  <si>
    <t>5HX</t>
  </si>
  <si>
    <t>EALING PCT</t>
  </si>
  <si>
    <t>5HY</t>
  </si>
  <si>
    <t>HOUNSLOW PCT</t>
  </si>
  <si>
    <t>5K5</t>
  </si>
  <si>
    <t>BRENT TEACHING PCT</t>
  </si>
  <si>
    <t>5K6</t>
  </si>
  <si>
    <t>HARROW PCT</t>
  </si>
  <si>
    <t>5K7</t>
  </si>
  <si>
    <t>CAMDEN PCT</t>
  </si>
  <si>
    <t>5K8</t>
  </si>
  <si>
    <t>ISLINGTON PCT</t>
  </si>
  <si>
    <t>5K9</t>
  </si>
  <si>
    <t>CROYDON PCT</t>
  </si>
  <si>
    <t>5LA</t>
  </si>
  <si>
    <t>KENSINGTON AND CHELSEA PCT</t>
  </si>
  <si>
    <t>5LC</t>
  </si>
  <si>
    <t>WESTMINSTER PCT</t>
  </si>
  <si>
    <t>5LD</t>
  </si>
  <si>
    <t>LAMBETH PCT</t>
  </si>
  <si>
    <t>5LE</t>
  </si>
  <si>
    <t>SOUTHWARK PCT</t>
  </si>
  <si>
    <t>5LF</t>
  </si>
  <si>
    <t>LEWISHAM PCT</t>
  </si>
  <si>
    <t>5LG</t>
  </si>
  <si>
    <t>WANDSWORTH PCT</t>
  </si>
  <si>
    <t>5M6</t>
  </si>
  <si>
    <t>RICHMOND AND TWICKENHAM PCT</t>
  </si>
  <si>
    <t>5M7</t>
  </si>
  <si>
    <t>SUTTON AND MERTON PCT</t>
  </si>
  <si>
    <t>5NA</t>
  </si>
  <si>
    <t>REDBRIDGE PCT</t>
  </si>
  <si>
    <t>5NC</t>
  </si>
  <si>
    <t>WALTHAM FOREST PCT</t>
  </si>
  <si>
    <t>TAK</t>
  </si>
  <si>
    <t>BEXLEY CARE TRUST</t>
  </si>
  <si>
    <t>Q37</t>
  </si>
  <si>
    <t>5L3</t>
  </si>
  <si>
    <t>MEDWAY PCT</t>
  </si>
  <si>
    <t>5LQ</t>
  </si>
  <si>
    <t>BRIGHTON AND HOVE CITY PCT</t>
  </si>
  <si>
    <t>5P5</t>
  </si>
  <si>
    <t>SURREY PCT</t>
  </si>
  <si>
    <t>5P6</t>
  </si>
  <si>
    <t>WEST SUSSEX PCT</t>
  </si>
  <si>
    <t>5P7</t>
  </si>
  <si>
    <t>EAST SUSSEX DOWNS AND WEALD PCT</t>
  </si>
  <si>
    <t>5P8</t>
  </si>
  <si>
    <t>HASTINGS AND ROTHER PCT</t>
  </si>
  <si>
    <t>5P9</t>
  </si>
  <si>
    <t>WEST KENT PCT</t>
  </si>
  <si>
    <t>5QA</t>
  </si>
  <si>
    <t>EASTERN AND COASTAL KENT PCT</t>
  </si>
  <si>
    <t>Q38</t>
  </si>
  <si>
    <t>5CQ</t>
  </si>
  <si>
    <t>MILTON KEYNES PCT</t>
  </si>
  <si>
    <t>5FE</t>
  </si>
  <si>
    <t>PORTSMOUTH CITY TEACHING PCT</t>
  </si>
  <si>
    <t>5L1</t>
  </si>
  <si>
    <t>SOUTHAMPTON CITY PCT</t>
  </si>
  <si>
    <t>5QC</t>
  </si>
  <si>
    <t>HAMPSHIRE PCT</t>
  </si>
  <si>
    <t>5QD</t>
  </si>
  <si>
    <t>BUCKINGHAMSHIRE PCT</t>
  </si>
  <si>
    <t>5QE</t>
  </si>
  <si>
    <t>OXFORDSHIRE PCT</t>
  </si>
  <si>
    <t>5QF</t>
  </si>
  <si>
    <t>BERKSHIRE WEST PCT</t>
  </si>
  <si>
    <t>5QG</t>
  </si>
  <si>
    <t>BERKSHIRE EAST PCT</t>
  </si>
  <si>
    <t>5QT</t>
  </si>
  <si>
    <t>ISLE OF WIGHT NHS PCT</t>
  </si>
  <si>
    <t>Q39</t>
  </si>
  <si>
    <t>5A3</t>
  </si>
  <si>
    <t>SOUTH GLOUCESTERSHIRE PCT</t>
  </si>
  <si>
    <t>5F1</t>
  </si>
  <si>
    <t>PLYMOUTH TEACHING PCT</t>
  </si>
  <si>
    <t>5FL</t>
  </si>
  <si>
    <t>BATH AND NORTH EAST SOMERSET PCT</t>
  </si>
  <si>
    <t>5K3</t>
  </si>
  <si>
    <t>SWINDON PCT</t>
  </si>
  <si>
    <t>5M8</t>
  </si>
  <si>
    <t>NORTH SOMERSET PCT</t>
  </si>
  <si>
    <t>5QH</t>
  </si>
  <si>
    <t>GLOUCESTERSHIRE PCT</t>
  </si>
  <si>
    <t>5QJ</t>
  </si>
  <si>
    <t>BRISTOL PCT</t>
  </si>
  <si>
    <t>5QK</t>
  </si>
  <si>
    <t>WILTSHIRE PCT</t>
  </si>
  <si>
    <t>5QL</t>
  </si>
  <si>
    <t>SOMERSET PCT</t>
  </si>
  <si>
    <t>5QM</t>
  </si>
  <si>
    <t>DORSET PCT</t>
  </si>
  <si>
    <t>5QN</t>
  </si>
  <si>
    <t>BOURNEMOUTH AND POOLE TEACHING PCT</t>
  </si>
  <si>
    <t>5QP</t>
  </si>
  <si>
    <t>CORNWALL AND ISLES OF SCILLY PCT</t>
  </si>
  <si>
    <t>5QQ</t>
  </si>
  <si>
    <t>DEVON PCT</t>
  </si>
  <si>
    <t>TAL</t>
  </si>
  <si>
    <t>TORBAY CARE TRUST</t>
  </si>
  <si>
    <t>5E1</t>
  </si>
  <si>
    <t>Month Ending May 31st 2009</t>
  </si>
  <si>
    <t>Month Ending June 30th 2009</t>
  </si>
  <si>
    <t>Month Ending July 31st 2009</t>
  </si>
  <si>
    <t>Month Ending August 31st 2009</t>
  </si>
  <si>
    <t>Month Ending September 30th 2009</t>
  </si>
  <si>
    <t>Month Ending October 31st 2009</t>
  </si>
  <si>
    <t>Month Ending November 30th 2009</t>
  </si>
  <si>
    <t>Month Ending December 31st 2009</t>
  </si>
  <si>
    <t>Month Ending January 31st 2010</t>
  </si>
  <si>
    <t>Month Ending February 28th 2010</t>
  </si>
  <si>
    <t>Month Ending March 31st 2010</t>
  </si>
  <si>
    <t xml:space="preserve">NOTE: As part of our revisions process, previously published data was amended on 5th May 2010 to correctly reflect any changes. 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</si>
</sst>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2" fillId="0" borderId="2" xfId="0" applyFont="1" applyFill="1" applyBorder="1"/>
    <xf numFmtId="41" fontId="2" fillId="0" borderId="2" xfId="0" applyNumberFormat="1" applyFont="1" applyBorder="1"/>
    <xf numFmtId="11" fontId="0" fillId="0" borderId="0" xfId="0" quotePrefix="1" applyNumberFormat="1"/>
    <xf numFmtId="0" fontId="3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25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958920</v>
      </c>
      <c r="E7" s="7">
        <f t="shared" ref="E7:V7" si="0">SUM(E8:E159)</f>
        <v>210635</v>
      </c>
      <c r="F7" s="7">
        <f t="shared" si="0"/>
        <v>184603</v>
      </c>
      <c r="G7" s="7">
        <f t="shared" si="0"/>
        <v>110682</v>
      </c>
      <c r="H7" s="7">
        <f t="shared" si="0"/>
        <v>136848</v>
      </c>
      <c r="I7" s="7">
        <f t="shared" si="0"/>
        <v>108419</v>
      </c>
      <c r="J7" s="7">
        <f t="shared" si="0"/>
        <v>77867</v>
      </c>
      <c r="K7" s="7">
        <f t="shared" si="0"/>
        <v>52719</v>
      </c>
      <c r="L7" s="7">
        <f t="shared" si="0"/>
        <v>33747</v>
      </c>
      <c r="M7" s="7">
        <f t="shared" si="0"/>
        <v>20821</v>
      </c>
      <c r="N7" s="7">
        <f t="shared" si="0"/>
        <v>11639</v>
      </c>
      <c r="O7" s="7">
        <f t="shared" si="0"/>
        <v>6829</v>
      </c>
      <c r="P7" s="7">
        <f t="shared" si="0"/>
        <v>2512</v>
      </c>
      <c r="Q7" s="7">
        <f t="shared" si="0"/>
        <v>1227</v>
      </c>
      <c r="R7" s="7">
        <f t="shared" si="0"/>
        <v>98</v>
      </c>
      <c r="S7" s="7">
        <f t="shared" si="0"/>
        <v>34</v>
      </c>
      <c r="T7" s="7">
        <f t="shared" si="0"/>
        <v>31</v>
      </c>
      <c r="U7" s="7">
        <f t="shared" si="0"/>
        <v>18</v>
      </c>
      <c r="V7" s="7">
        <f t="shared" si="0"/>
        <v>191</v>
      </c>
    </row>
    <row r="8" spans="1:22">
      <c r="A8" t="s">
        <v>27</v>
      </c>
      <c r="B8" t="s">
        <v>45</v>
      </c>
      <c r="C8" t="s">
        <v>46</v>
      </c>
      <c r="D8">
        <v>8126</v>
      </c>
      <c r="E8">
        <v>1930</v>
      </c>
      <c r="F8">
        <v>1883</v>
      </c>
      <c r="G8">
        <v>1190</v>
      </c>
      <c r="H8">
        <v>1261</v>
      </c>
      <c r="I8">
        <v>836</v>
      </c>
      <c r="J8">
        <v>429</v>
      </c>
      <c r="K8">
        <v>277</v>
      </c>
      <c r="L8">
        <v>154</v>
      </c>
      <c r="M8">
        <v>86</v>
      </c>
      <c r="N8">
        <v>50</v>
      </c>
      <c r="O8">
        <v>25</v>
      </c>
      <c r="P8">
        <v>3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1203</v>
      </c>
      <c r="E9">
        <v>333</v>
      </c>
      <c r="F9">
        <v>302</v>
      </c>
      <c r="G9">
        <v>197</v>
      </c>
      <c r="H9">
        <v>169</v>
      </c>
      <c r="I9">
        <v>90</v>
      </c>
      <c r="J9">
        <v>42</v>
      </c>
      <c r="K9">
        <v>40</v>
      </c>
      <c r="L9">
        <v>17</v>
      </c>
      <c r="M9">
        <v>5</v>
      </c>
      <c r="N9">
        <v>5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t="s">
        <v>37</v>
      </c>
      <c r="C10" t="s">
        <v>38</v>
      </c>
      <c r="D10">
        <v>4383</v>
      </c>
      <c r="E10">
        <v>1117</v>
      </c>
      <c r="F10">
        <v>800</v>
      </c>
      <c r="G10">
        <v>569</v>
      </c>
      <c r="H10">
        <v>615</v>
      </c>
      <c r="I10">
        <v>418</v>
      </c>
      <c r="J10">
        <v>280</v>
      </c>
      <c r="K10">
        <v>219</v>
      </c>
      <c r="L10">
        <v>152</v>
      </c>
      <c r="M10">
        <v>97</v>
      </c>
      <c r="N10">
        <v>70</v>
      </c>
      <c r="O10">
        <v>44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1327</v>
      </c>
      <c r="E11">
        <v>313</v>
      </c>
      <c r="F11">
        <v>274</v>
      </c>
      <c r="G11">
        <v>154</v>
      </c>
      <c r="H11">
        <v>191</v>
      </c>
      <c r="I11">
        <v>136</v>
      </c>
      <c r="J11">
        <v>99</v>
      </c>
      <c r="K11">
        <v>43</v>
      </c>
      <c r="L11">
        <v>52</v>
      </c>
      <c r="M11">
        <v>31</v>
      </c>
      <c r="N11">
        <v>17</v>
      </c>
      <c r="O11">
        <v>9</v>
      </c>
      <c r="P11">
        <v>5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2568</v>
      </c>
      <c r="E12">
        <v>589</v>
      </c>
      <c r="F12">
        <v>428</v>
      </c>
      <c r="G12">
        <v>259</v>
      </c>
      <c r="H12">
        <v>367</v>
      </c>
      <c r="I12">
        <v>308</v>
      </c>
      <c r="J12">
        <v>240</v>
      </c>
      <c r="K12">
        <v>147</v>
      </c>
      <c r="L12">
        <v>86</v>
      </c>
      <c r="M12">
        <v>64</v>
      </c>
      <c r="N12">
        <v>40</v>
      </c>
      <c r="O12">
        <v>28</v>
      </c>
      <c r="P12">
        <v>6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6301</v>
      </c>
      <c r="E13">
        <v>1167</v>
      </c>
      <c r="F13">
        <v>899</v>
      </c>
      <c r="G13">
        <v>577</v>
      </c>
      <c r="H13">
        <v>822</v>
      </c>
      <c r="I13">
        <v>806</v>
      </c>
      <c r="J13">
        <v>668</v>
      </c>
      <c r="K13">
        <v>505</v>
      </c>
      <c r="L13">
        <v>344</v>
      </c>
      <c r="M13">
        <v>246</v>
      </c>
      <c r="N13">
        <v>147</v>
      </c>
      <c r="O13">
        <v>120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4519</v>
      </c>
      <c r="E14">
        <v>860</v>
      </c>
      <c r="F14">
        <v>787</v>
      </c>
      <c r="G14">
        <v>421</v>
      </c>
      <c r="H14">
        <v>611</v>
      </c>
      <c r="I14">
        <v>548</v>
      </c>
      <c r="J14">
        <v>442</v>
      </c>
      <c r="K14">
        <v>337</v>
      </c>
      <c r="L14">
        <v>223</v>
      </c>
      <c r="M14">
        <v>138</v>
      </c>
      <c r="N14">
        <v>90</v>
      </c>
      <c r="O14">
        <v>62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5653</v>
      </c>
      <c r="E15">
        <v>1198</v>
      </c>
      <c r="F15">
        <v>1055</v>
      </c>
      <c r="G15">
        <v>561</v>
      </c>
      <c r="H15">
        <v>740</v>
      </c>
      <c r="I15">
        <v>702</v>
      </c>
      <c r="J15">
        <v>493</v>
      </c>
      <c r="K15">
        <v>367</v>
      </c>
      <c r="L15">
        <v>236</v>
      </c>
      <c r="M15">
        <v>169</v>
      </c>
      <c r="N15">
        <v>80</v>
      </c>
      <c r="O15">
        <v>50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2217</v>
      </c>
      <c r="E16">
        <v>511</v>
      </c>
      <c r="F16">
        <v>360</v>
      </c>
      <c r="G16">
        <v>203</v>
      </c>
      <c r="H16">
        <v>348</v>
      </c>
      <c r="I16">
        <v>237</v>
      </c>
      <c r="J16">
        <v>237</v>
      </c>
      <c r="K16">
        <v>136</v>
      </c>
      <c r="L16">
        <v>77</v>
      </c>
      <c r="M16">
        <v>52</v>
      </c>
      <c r="N16">
        <v>24</v>
      </c>
      <c r="O16">
        <v>23</v>
      </c>
      <c r="P16">
        <v>6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2618</v>
      </c>
      <c r="E17">
        <v>622</v>
      </c>
      <c r="F17">
        <v>534</v>
      </c>
      <c r="G17">
        <v>335</v>
      </c>
      <c r="H17">
        <v>447</v>
      </c>
      <c r="I17">
        <v>272</v>
      </c>
      <c r="J17">
        <v>163</v>
      </c>
      <c r="K17">
        <v>122</v>
      </c>
      <c r="L17">
        <v>67</v>
      </c>
      <c r="M17">
        <v>18</v>
      </c>
      <c r="N17">
        <v>24</v>
      </c>
      <c r="O17">
        <v>13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3125</v>
      </c>
      <c r="E18">
        <v>676</v>
      </c>
      <c r="F18">
        <v>541</v>
      </c>
      <c r="G18">
        <v>318</v>
      </c>
      <c r="H18">
        <v>493</v>
      </c>
      <c r="I18">
        <v>388</v>
      </c>
      <c r="J18">
        <v>269</v>
      </c>
      <c r="K18">
        <v>166</v>
      </c>
      <c r="L18">
        <v>125</v>
      </c>
      <c r="M18">
        <v>84</v>
      </c>
      <c r="N18">
        <v>33</v>
      </c>
      <c r="O18">
        <v>21</v>
      </c>
      <c r="P18">
        <v>8</v>
      </c>
      <c r="Q18">
        <v>3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4094</v>
      </c>
      <c r="E19">
        <v>1010</v>
      </c>
      <c r="F19">
        <v>941</v>
      </c>
      <c r="G19">
        <v>476</v>
      </c>
      <c r="H19">
        <v>675</v>
      </c>
      <c r="I19">
        <v>465</v>
      </c>
      <c r="J19">
        <v>233</v>
      </c>
      <c r="K19">
        <v>152</v>
      </c>
      <c r="L19">
        <v>98</v>
      </c>
      <c r="M19">
        <v>14</v>
      </c>
      <c r="N19">
        <v>20</v>
      </c>
      <c r="O19">
        <v>10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6382</v>
      </c>
      <c r="E20">
        <v>1469</v>
      </c>
      <c r="F20">
        <v>1153</v>
      </c>
      <c r="G20">
        <v>751</v>
      </c>
      <c r="H20">
        <v>1012</v>
      </c>
      <c r="I20">
        <v>781</v>
      </c>
      <c r="J20">
        <v>610</v>
      </c>
      <c r="K20">
        <v>248</v>
      </c>
      <c r="L20">
        <v>168</v>
      </c>
      <c r="M20">
        <v>99</v>
      </c>
      <c r="N20">
        <v>56</v>
      </c>
      <c r="O20">
        <v>31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3266</v>
      </c>
      <c r="E21">
        <v>700</v>
      </c>
      <c r="F21">
        <v>699</v>
      </c>
      <c r="G21">
        <v>339</v>
      </c>
      <c r="H21">
        <v>498</v>
      </c>
      <c r="I21">
        <v>391</v>
      </c>
      <c r="J21">
        <v>245</v>
      </c>
      <c r="K21">
        <v>142</v>
      </c>
      <c r="L21">
        <v>131</v>
      </c>
      <c r="M21">
        <v>79</v>
      </c>
      <c r="N21">
        <v>24</v>
      </c>
      <c r="O21">
        <v>12</v>
      </c>
      <c r="P21">
        <v>4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1846</v>
      </c>
      <c r="E22">
        <v>700</v>
      </c>
      <c r="F22">
        <v>400</v>
      </c>
      <c r="G22">
        <v>297</v>
      </c>
      <c r="H22">
        <v>203</v>
      </c>
      <c r="I22">
        <v>123</v>
      </c>
      <c r="J22">
        <v>71</v>
      </c>
      <c r="K22">
        <v>32</v>
      </c>
      <c r="L22">
        <v>11</v>
      </c>
      <c r="M22">
        <v>5</v>
      </c>
      <c r="N22">
        <v>3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5180</v>
      </c>
      <c r="E23">
        <v>1087</v>
      </c>
      <c r="F23">
        <v>983</v>
      </c>
      <c r="G23">
        <v>672</v>
      </c>
      <c r="H23">
        <v>598</v>
      </c>
      <c r="I23">
        <v>596</v>
      </c>
      <c r="J23">
        <v>438</v>
      </c>
      <c r="K23">
        <v>305</v>
      </c>
      <c r="L23">
        <v>276</v>
      </c>
      <c r="M23">
        <v>118</v>
      </c>
      <c r="N23">
        <v>49</v>
      </c>
      <c r="O23">
        <v>35</v>
      </c>
      <c r="P23">
        <v>14</v>
      </c>
      <c r="Q23">
        <v>8</v>
      </c>
      <c r="R23">
        <v>0</v>
      </c>
      <c r="S23">
        <v>0</v>
      </c>
      <c r="T23">
        <v>1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3210</v>
      </c>
      <c r="E24">
        <v>775</v>
      </c>
      <c r="F24">
        <v>675</v>
      </c>
      <c r="G24">
        <v>406</v>
      </c>
      <c r="H24">
        <v>582</v>
      </c>
      <c r="I24">
        <v>379</v>
      </c>
      <c r="J24">
        <v>196</v>
      </c>
      <c r="K24">
        <v>77</v>
      </c>
      <c r="L24">
        <v>62</v>
      </c>
      <c r="M24">
        <v>38</v>
      </c>
      <c r="N24">
        <v>13</v>
      </c>
      <c r="O24">
        <v>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7729</v>
      </c>
      <c r="E25">
        <v>1722</v>
      </c>
      <c r="F25">
        <v>1643</v>
      </c>
      <c r="G25">
        <v>1041</v>
      </c>
      <c r="H25">
        <v>928</v>
      </c>
      <c r="I25">
        <v>774</v>
      </c>
      <c r="J25">
        <v>547</v>
      </c>
      <c r="K25">
        <v>375</v>
      </c>
      <c r="L25">
        <v>277</v>
      </c>
      <c r="M25">
        <v>195</v>
      </c>
      <c r="N25">
        <v>93</v>
      </c>
      <c r="O25">
        <v>72</v>
      </c>
      <c r="P25">
        <v>34</v>
      </c>
      <c r="Q25">
        <v>28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9486</v>
      </c>
      <c r="E26">
        <v>1751</v>
      </c>
      <c r="F26">
        <v>1850</v>
      </c>
      <c r="G26">
        <v>1331</v>
      </c>
      <c r="H26">
        <v>1339</v>
      </c>
      <c r="I26">
        <v>1236</v>
      </c>
      <c r="J26">
        <v>829</v>
      </c>
      <c r="K26">
        <v>525</v>
      </c>
      <c r="L26">
        <v>298</v>
      </c>
      <c r="M26">
        <v>195</v>
      </c>
      <c r="N26">
        <v>104</v>
      </c>
      <c r="O26">
        <v>21</v>
      </c>
      <c r="P26">
        <v>6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9647</v>
      </c>
      <c r="E27">
        <v>2041</v>
      </c>
      <c r="F27">
        <v>1724</v>
      </c>
      <c r="G27">
        <v>1142</v>
      </c>
      <c r="H27">
        <v>1361</v>
      </c>
      <c r="I27">
        <v>1178</v>
      </c>
      <c r="J27">
        <v>893</v>
      </c>
      <c r="K27">
        <v>575</v>
      </c>
      <c r="L27">
        <v>381</v>
      </c>
      <c r="M27">
        <v>215</v>
      </c>
      <c r="N27">
        <v>90</v>
      </c>
      <c r="O27">
        <v>38</v>
      </c>
      <c r="P27">
        <v>8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7697</v>
      </c>
      <c r="E28">
        <v>1659</v>
      </c>
      <c r="F28">
        <v>1599</v>
      </c>
      <c r="G28">
        <v>854</v>
      </c>
      <c r="H28">
        <v>1150</v>
      </c>
      <c r="I28">
        <v>850</v>
      </c>
      <c r="J28">
        <v>615</v>
      </c>
      <c r="K28">
        <v>402</v>
      </c>
      <c r="L28">
        <v>303</v>
      </c>
      <c r="M28">
        <v>171</v>
      </c>
      <c r="N28">
        <v>57</v>
      </c>
      <c r="O28">
        <v>24</v>
      </c>
      <c r="P28">
        <v>12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5289</v>
      </c>
      <c r="E29">
        <v>1434</v>
      </c>
      <c r="F29">
        <v>1280</v>
      </c>
      <c r="G29">
        <v>688</v>
      </c>
      <c r="H29">
        <v>767</v>
      </c>
      <c r="I29">
        <v>532</v>
      </c>
      <c r="J29">
        <v>279</v>
      </c>
      <c r="K29">
        <v>154</v>
      </c>
      <c r="L29">
        <v>97</v>
      </c>
      <c r="M29">
        <v>28</v>
      </c>
      <c r="N29">
        <v>19</v>
      </c>
      <c r="O29">
        <v>7</v>
      </c>
      <c r="P29">
        <v>2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3262</v>
      </c>
      <c r="E30">
        <v>868</v>
      </c>
      <c r="F30">
        <v>725</v>
      </c>
      <c r="G30">
        <v>457</v>
      </c>
      <c r="H30">
        <v>624</v>
      </c>
      <c r="I30">
        <v>291</v>
      </c>
      <c r="J30">
        <v>144</v>
      </c>
      <c r="K30">
        <v>67</v>
      </c>
      <c r="L30">
        <v>52</v>
      </c>
      <c r="M30">
        <v>21</v>
      </c>
      <c r="N30">
        <v>7</v>
      </c>
      <c r="O30">
        <v>5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3861</v>
      </c>
      <c r="E31">
        <v>924</v>
      </c>
      <c r="F31">
        <v>811</v>
      </c>
      <c r="G31">
        <v>537</v>
      </c>
      <c r="H31">
        <v>637</v>
      </c>
      <c r="I31">
        <v>406</v>
      </c>
      <c r="J31">
        <v>191</v>
      </c>
      <c r="K31">
        <v>154</v>
      </c>
      <c r="L31">
        <v>106</v>
      </c>
      <c r="M31">
        <v>51</v>
      </c>
      <c r="N31">
        <v>28</v>
      </c>
      <c r="O31">
        <v>13</v>
      </c>
      <c r="P31">
        <v>2</v>
      </c>
      <c r="Q31">
        <v>0</v>
      </c>
      <c r="R31">
        <v>1</v>
      </c>
      <c r="S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8842</v>
      </c>
      <c r="E32">
        <v>1888</v>
      </c>
      <c r="F32">
        <v>1848</v>
      </c>
      <c r="G32">
        <v>1248</v>
      </c>
      <c r="H32">
        <v>1323</v>
      </c>
      <c r="I32">
        <v>997</v>
      </c>
      <c r="J32">
        <v>604</v>
      </c>
      <c r="K32">
        <v>381</v>
      </c>
      <c r="L32">
        <v>242</v>
      </c>
      <c r="M32">
        <v>145</v>
      </c>
      <c r="N32">
        <v>79</v>
      </c>
      <c r="O32">
        <v>53</v>
      </c>
      <c r="P32">
        <v>18</v>
      </c>
      <c r="Q32">
        <v>16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11497</v>
      </c>
      <c r="E33">
        <v>2659</v>
      </c>
      <c r="F33">
        <v>2249</v>
      </c>
      <c r="G33">
        <v>1360</v>
      </c>
      <c r="H33">
        <v>1732</v>
      </c>
      <c r="I33">
        <v>1225</v>
      </c>
      <c r="J33">
        <v>947</v>
      </c>
      <c r="K33">
        <v>548</v>
      </c>
      <c r="L33">
        <v>404</v>
      </c>
      <c r="M33">
        <v>213</v>
      </c>
      <c r="N33">
        <v>94</v>
      </c>
      <c r="O33">
        <v>50</v>
      </c>
      <c r="P33">
        <v>12</v>
      </c>
      <c r="Q33">
        <v>4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4516</v>
      </c>
      <c r="E34">
        <v>1287</v>
      </c>
      <c r="F34">
        <v>954</v>
      </c>
      <c r="G34">
        <v>624</v>
      </c>
      <c r="H34">
        <v>680</v>
      </c>
      <c r="I34">
        <v>451</v>
      </c>
      <c r="J34">
        <v>257</v>
      </c>
      <c r="K34">
        <v>125</v>
      </c>
      <c r="L34">
        <v>76</v>
      </c>
      <c r="M34">
        <v>35</v>
      </c>
      <c r="N34">
        <v>17</v>
      </c>
      <c r="O34">
        <v>10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3111</v>
      </c>
      <c r="E35">
        <v>795</v>
      </c>
      <c r="F35">
        <v>789</v>
      </c>
      <c r="G35">
        <v>652</v>
      </c>
      <c r="H35">
        <v>412</v>
      </c>
      <c r="I35">
        <v>271</v>
      </c>
      <c r="J35">
        <v>73</v>
      </c>
      <c r="K35">
        <v>57</v>
      </c>
      <c r="L35">
        <v>29</v>
      </c>
      <c r="M35">
        <v>12</v>
      </c>
      <c r="N35">
        <v>6</v>
      </c>
      <c r="O35">
        <v>4</v>
      </c>
      <c r="P35">
        <v>10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3491</v>
      </c>
      <c r="E36">
        <v>997</v>
      </c>
      <c r="F36">
        <v>811</v>
      </c>
      <c r="G36">
        <v>425</v>
      </c>
      <c r="H36">
        <v>418</v>
      </c>
      <c r="I36">
        <v>294</v>
      </c>
      <c r="J36">
        <v>199</v>
      </c>
      <c r="K36">
        <v>124</v>
      </c>
      <c r="L36">
        <v>122</v>
      </c>
      <c r="M36">
        <v>66</v>
      </c>
      <c r="N36">
        <v>23</v>
      </c>
      <c r="O36">
        <v>10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6014</v>
      </c>
      <c r="E37">
        <v>1406</v>
      </c>
      <c r="F37">
        <v>1252</v>
      </c>
      <c r="G37">
        <v>678</v>
      </c>
      <c r="H37">
        <v>928</v>
      </c>
      <c r="I37">
        <v>660</v>
      </c>
      <c r="J37">
        <v>439</v>
      </c>
      <c r="K37">
        <v>315</v>
      </c>
      <c r="L37">
        <v>141</v>
      </c>
      <c r="M37">
        <v>101</v>
      </c>
      <c r="N37">
        <v>58</v>
      </c>
      <c r="O37">
        <v>24</v>
      </c>
      <c r="P37">
        <v>9</v>
      </c>
      <c r="Q37">
        <v>3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5258</v>
      </c>
      <c r="E38">
        <v>1168</v>
      </c>
      <c r="F38">
        <v>1051</v>
      </c>
      <c r="G38">
        <v>622</v>
      </c>
      <c r="H38">
        <v>854</v>
      </c>
      <c r="I38">
        <v>616</v>
      </c>
      <c r="J38">
        <v>420</v>
      </c>
      <c r="K38">
        <v>291</v>
      </c>
      <c r="L38">
        <v>162</v>
      </c>
      <c r="M38">
        <v>46</v>
      </c>
      <c r="N38">
        <v>21</v>
      </c>
      <c r="O38">
        <v>5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4465</v>
      </c>
      <c r="E39">
        <v>1101</v>
      </c>
      <c r="F39">
        <v>967</v>
      </c>
      <c r="G39">
        <v>542</v>
      </c>
      <c r="H39">
        <v>777</v>
      </c>
      <c r="I39">
        <v>487</v>
      </c>
      <c r="J39">
        <v>288</v>
      </c>
      <c r="K39">
        <v>151</v>
      </c>
      <c r="L39">
        <v>79</v>
      </c>
      <c r="M39">
        <v>37</v>
      </c>
      <c r="N39">
        <v>22</v>
      </c>
      <c r="O39">
        <v>6</v>
      </c>
      <c r="P39">
        <v>5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5364</v>
      </c>
      <c r="E40">
        <v>1044</v>
      </c>
      <c r="F40">
        <v>1102</v>
      </c>
      <c r="G40">
        <v>560</v>
      </c>
      <c r="H40">
        <v>751</v>
      </c>
      <c r="I40">
        <v>584</v>
      </c>
      <c r="J40">
        <v>471</v>
      </c>
      <c r="K40">
        <v>314</v>
      </c>
      <c r="L40">
        <v>219</v>
      </c>
      <c r="M40">
        <v>145</v>
      </c>
      <c r="N40">
        <v>107</v>
      </c>
      <c r="O40">
        <v>60</v>
      </c>
      <c r="P40">
        <v>5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2185</v>
      </c>
      <c r="E41">
        <v>719</v>
      </c>
      <c r="F41">
        <v>610</v>
      </c>
      <c r="G41">
        <v>294</v>
      </c>
      <c r="H41">
        <v>271</v>
      </c>
      <c r="I41">
        <v>184</v>
      </c>
      <c r="J41">
        <v>45</v>
      </c>
      <c r="K41">
        <v>35</v>
      </c>
      <c r="L41">
        <v>14</v>
      </c>
      <c r="M41">
        <v>6</v>
      </c>
      <c r="N41">
        <v>1</v>
      </c>
      <c r="O41">
        <v>4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3933</v>
      </c>
      <c r="E42">
        <v>1243</v>
      </c>
      <c r="F42">
        <v>785</v>
      </c>
      <c r="G42">
        <v>477</v>
      </c>
      <c r="H42">
        <v>471</v>
      </c>
      <c r="I42">
        <v>377</v>
      </c>
      <c r="J42">
        <v>247</v>
      </c>
      <c r="K42">
        <v>137</v>
      </c>
      <c r="L42">
        <v>93</v>
      </c>
      <c r="M42">
        <v>57</v>
      </c>
      <c r="N42">
        <v>33</v>
      </c>
      <c r="O42">
        <v>12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51</v>
      </c>
      <c r="B43" t="s">
        <v>84</v>
      </c>
      <c r="C43" t="s">
        <v>85</v>
      </c>
      <c r="D43">
        <v>4791</v>
      </c>
      <c r="E43">
        <v>1217</v>
      </c>
      <c r="F43">
        <v>1045</v>
      </c>
      <c r="G43">
        <v>491</v>
      </c>
      <c r="H43">
        <v>778</v>
      </c>
      <c r="I43">
        <v>522</v>
      </c>
      <c r="J43">
        <v>304</v>
      </c>
      <c r="K43">
        <v>197</v>
      </c>
      <c r="L43">
        <v>117</v>
      </c>
      <c r="M43">
        <v>68</v>
      </c>
      <c r="N43">
        <v>28</v>
      </c>
      <c r="O43">
        <v>14</v>
      </c>
      <c r="P43">
        <v>6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4352</v>
      </c>
      <c r="E44">
        <v>1381</v>
      </c>
      <c r="F44">
        <v>1078</v>
      </c>
      <c r="G44">
        <v>549</v>
      </c>
      <c r="H44">
        <v>658</v>
      </c>
      <c r="I44">
        <v>336</v>
      </c>
      <c r="J44">
        <v>159</v>
      </c>
      <c r="K44">
        <v>83</v>
      </c>
      <c r="L44">
        <v>40</v>
      </c>
      <c r="M44">
        <v>35</v>
      </c>
      <c r="N44">
        <v>16</v>
      </c>
      <c r="O44">
        <v>5</v>
      </c>
      <c r="P44">
        <v>8</v>
      </c>
      <c r="Q44">
        <v>4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6571</v>
      </c>
      <c r="E45">
        <v>1208</v>
      </c>
      <c r="F45">
        <v>1130</v>
      </c>
      <c r="G45">
        <v>750</v>
      </c>
      <c r="H45">
        <v>751</v>
      </c>
      <c r="I45">
        <v>784</v>
      </c>
      <c r="J45">
        <v>602</v>
      </c>
      <c r="K45">
        <v>591</v>
      </c>
      <c r="L45">
        <v>405</v>
      </c>
      <c r="M45">
        <v>213</v>
      </c>
      <c r="N45">
        <v>92</v>
      </c>
      <c r="O45">
        <v>28</v>
      </c>
      <c r="P45">
        <v>9</v>
      </c>
      <c r="Q45">
        <v>8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3418</v>
      </c>
      <c r="E46">
        <v>1155</v>
      </c>
      <c r="F46">
        <v>698</v>
      </c>
      <c r="G46">
        <v>414</v>
      </c>
      <c r="H46">
        <v>433</v>
      </c>
      <c r="I46">
        <v>332</v>
      </c>
      <c r="J46">
        <v>191</v>
      </c>
      <c r="K46">
        <v>107</v>
      </c>
      <c r="L46">
        <v>48</v>
      </c>
      <c r="M46">
        <v>26</v>
      </c>
      <c r="N46">
        <v>8</v>
      </c>
      <c r="O46">
        <v>4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3949</v>
      </c>
      <c r="E47">
        <v>1416</v>
      </c>
      <c r="F47">
        <v>1139</v>
      </c>
      <c r="G47">
        <v>621</v>
      </c>
      <c r="H47">
        <v>546</v>
      </c>
      <c r="I47">
        <v>154</v>
      </c>
      <c r="J47">
        <v>32</v>
      </c>
      <c r="K47">
        <v>20</v>
      </c>
      <c r="L47">
        <v>8</v>
      </c>
      <c r="M47">
        <v>7</v>
      </c>
      <c r="N47">
        <v>4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6399</v>
      </c>
      <c r="E48">
        <v>1564</v>
      </c>
      <c r="F48">
        <v>1247</v>
      </c>
      <c r="G48">
        <v>672</v>
      </c>
      <c r="H48">
        <v>845</v>
      </c>
      <c r="I48">
        <v>733</v>
      </c>
      <c r="J48">
        <v>523</v>
      </c>
      <c r="K48">
        <v>371</v>
      </c>
      <c r="L48">
        <v>205</v>
      </c>
      <c r="M48">
        <v>124</v>
      </c>
      <c r="N48">
        <v>56</v>
      </c>
      <c r="O48">
        <v>37</v>
      </c>
      <c r="P48">
        <v>14</v>
      </c>
      <c r="Q48">
        <v>6</v>
      </c>
      <c r="R48">
        <v>2</v>
      </c>
      <c r="S48">
        <v>0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5571</v>
      </c>
      <c r="E49">
        <v>1429</v>
      </c>
      <c r="F49">
        <v>1099</v>
      </c>
      <c r="G49">
        <v>632</v>
      </c>
      <c r="H49">
        <v>846</v>
      </c>
      <c r="I49">
        <v>615</v>
      </c>
      <c r="J49">
        <v>413</v>
      </c>
      <c r="K49">
        <v>324</v>
      </c>
      <c r="L49">
        <v>106</v>
      </c>
      <c r="M49">
        <v>50</v>
      </c>
      <c r="N49">
        <v>34</v>
      </c>
      <c r="O49">
        <v>7</v>
      </c>
      <c r="P49">
        <v>12</v>
      </c>
      <c r="Q49">
        <v>4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7381</v>
      </c>
      <c r="E50">
        <v>2077</v>
      </c>
      <c r="F50">
        <v>1462</v>
      </c>
      <c r="G50">
        <v>861</v>
      </c>
      <c r="H50">
        <v>1008</v>
      </c>
      <c r="I50">
        <v>878</v>
      </c>
      <c r="J50">
        <v>488</v>
      </c>
      <c r="K50">
        <v>276</v>
      </c>
      <c r="L50">
        <v>151</v>
      </c>
      <c r="M50">
        <v>77</v>
      </c>
      <c r="N50">
        <v>54</v>
      </c>
      <c r="O50">
        <v>28</v>
      </c>
      <c r="P50">
        <v>12</v>
      </c>
      <c r="Q50">
        <v>8</v>
      </c>
      <c r="R50">
        <v>1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17143</v>
      </c>
      <c r="E51">
        <v>3325</v>
      </c>
      <c r="F51">
        <v>3034</v>
      </c>
      <c r="G51">
        <v>1690</v>
      </c>
      <c r="H51">
        <v>2413</v>
      </c>
      <c r="I51">
        <v>2158</v>
      </c>
      <c r="J51">
        <v>1686</v>
      </c>
      <c r="K51">
        <v>1037</v>
      </c>
      <c r="L51">
        <v>733</v>
      </c>
      <c r="M51">
        <v>356</v>
      </c>
      <c r="N51">
        <v>223</v>
      </c>
      <c r="O51">
        <v>226</v>
      </c>
      <c r="P51">
        <v>151</v>
      </c>
      <c r="Q51">
        <v>108</v>
      </c>
      <c r="R51">
        <v>0</v>
      </c>
      <c r="S51">
        <v>0</v>
      </c>
      <c r="T51">
        <v>0</v>
      </c>
      <c r="U51">
        <v>1</v>
      </c>
      <c r="V51">
        <v>2</v>
      </c>
    </row>
    <row r="52" spans="1:22">
      <c r="A52" t="s">
        <v>100</v>
      </c>
      <c r="B52" t="s">
        <v>127</v>
      </c>
      <c r="C52" t="s">
        <v>128</v>
      </c>
      <c r="D52">
        <v>1908</v>
      </c>
      <c r="E52">
        <v>565</v>
      </c>
      <c r="F52">
        <v>488</v>
      </c>
      <c r="G52">
        <v>264</v>
      </c>
      <c r="H52">
        <v>295</v>
      </c>
      <c r="I52">
        <v>205</v>
      </c>
      <c r="J52">
        <v>60</v>
      </c>
      <c r="K52">
        <v>9</v>
      </c>
      <c r="L52">
        <v>9</v>
      </c>
      <c r="M52">
        <v>10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2056</v>
      </c>
      <c r="E53">
        <v>643</v>
      </c>
      <c r="F53">
        <v>483</v>
      </c>
      <c r="G53">
        <v>241</v>
      </c>
      <c r="H53">
        <v>311</v>
      </c>
      <c r="I53">
        <v>211</v>
      </c>
      <c r="J53">
        <v>102</v>
      </c>
      <c r="K53">
        <v>21</v>
      </c>
      <c r="L53">
        <v>27</v>
      </c>
      <c r="M53">
        <v>8</v>
      </c>
      <c r="N53">
        <v>5</v>
      </c>
      <c r="O53">
        <v>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9777</v>
      </c>
      <c r="E54">
        <v>2029</v>
      </c>
      <c r="F54">
        <v>1899</v>
      </c>
      <c r="G54">
        <v>1072</v>
      </c>
      <c r="H54">
        <v>1400</v>
      </c>
      <c r="I54">
        <v>1081</v>
      </c>
      <c r="J54">
        <v>827</v>
      </c>
      <c r="K54">
        <v>579</v>
      </c>
      <c r="L54">
        <v>388</v>
      </c>
      <c r="M54">
        <v>258</v>
      </c>
      <c r="N54">
        <v>123</v>
      </c>
      <c r="O54">
        <v>78</v>
      </c>
      <c r="P54">
        <v>26</v>
      </c>
      <c r="Q54">
        <v>17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3523</v>
      </c>
      <c r="E55">
        <v>1092</v>
      </c>
      <c r="F55">
        <v>973</v>
      </c>
      <c r="G55">
        <v>556</v>
      </c>
      <c r="H55">
        <v>461</v>
      </c>
      <c r="I55">
        <v>215</v>
      </c>
      <c r="J55">
        <v>117</v>
      </c>
      <c r="K55">
        <v>57</v>
      </c>
      <c r="L55">
        <v>23</v>
      </c>
      <c r="M55">
        <v>11</v>
      </c>
      <c r="N55">
        <v>15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10000</v>
      </c>
      <c r="E56">
        <v>2403</v>
      </c>
      <c r="F56">
        <v>2020</v>
      </c>
      <c r="G56">
        <v>1184</v>
      </c>
      <c r="H56">
        <v>1614</v>
      </c>
      <c r="I56">
        <v>1135</v>
      </c>
      <c r="J56">
        <v>759</v>
      </c>
      <c r="K56">
        <v>425</v>
      </c>
      <c r="L56">
        <v>249</v>
      </c>
      <c r="M56">
        <v>124</v>
      </c>
      <c r="N56">
        <v>60</v>
      </c>
      <c r="O56">
        <v>25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6408</v>
      </c>
      <c r="E57">
        <v>1389</v>
      </c>
      <c r="F57">
        <v>1252</v>
      </c>
      <c r="G57">
        <v>700</v>
      </c>
      <c r="H57">
        <v>1002</v>
      </c>
      <c r="I57">
        <v>817</v>
      </c>
      <c r="J57">
        <v>510</v>
      </c>
      <c r="K57">
        <v>305</v>
      </c>
      <c r="L57">
        <v>183</v>
      </c>
      <c r="M57">
        <v>104</v>
      </c>
      <c r="N57">
        <v>49</v>
      </c>
      <c r="O57">
        <v>38</v>
      </c>
      <c r="P57">
        <v>32</v>
      </c>
      <c r="Q57">
        <v>26</v>
      </c>
      <c r="R57">
        <v>1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1467</v>
      </c>
      <c r="E58">
        <v>470</v>
      </c>
      <c r="F58">
        <v>459</v>
      </c>
      <c r="G58">
        <v>224</v>
      </c>
      <c r="H58">
        <v>185</v>
      </c>
      <c r="I58">
        <v>67</v>
      </c>
      <c r="J58">
        <v>23</v>
      </c>
      <c r="K58">
        <v>16</v>
      </c>
      <c r="L58">
        <v>10</v>
      </c>
      <c r="M58">
        <v>8</v>
      </c>
      <c r="N58">
        <v>3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4291</v>
      </c>
      <c r="E59">
        <v>963</v>
      </c>
      <c r="F59">
        <v>838</v>
      </c>
      <c r="G59">
        <v>686</v>
      </c>
      <c r="H59">
        <v>544</v>
      </c>
      <c r="I59">
        <v>431</v>
      </c>
      <c r="J59">
        <v>326</v>
      </c>
      <c r="K59">
        <v>190</v>
      </c>
      <c r="L59">
        <v>145</v>
      </c>
      <c r="M59">
        <v>90</v>
      </c>
      <c r="N59">
        <v>56</v>
      </c>
      <c r="O59">
        <v>22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9456</v>
      </c>
      <c r="E60">
        <v>2589</v>
      </c>
      <c r="F60">
        <v>2144</v>
      </c>
      <c r="G60">
        <v>1366</v>
      </c>
      <c r="H60">
        <v>1477</v>
      </c>
      <c r="I60">
        <v>857</v>
      </c>
      <c r="J60">
        <v>497</v>
      </c>
      <c r="K60">
        <v>259</v>
      </c>
      <c r="L60">
        <v>125</v>
      </c>
      <c r="M60">
        <v>84</v>
      </c>
      <c r="N60">
        <v>37</v>
      </c>
      <c r="O60">
        <v>21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6492</v>
      </c>
      <c r="E61">
        <v>1303</v>
      </c>
      <c r="F61">
        <v>1209</v>
      </c>
      <c r="G61">
        <v>676</v>
      </c>
      <c r="H61">
        <v>938</v>
      </c>
      <c r="I61">
        <v>746</v>
      </c>
      <c r="J61">
        <v>581</v>
      </c>
      <c r="K61">
        <v>473</v>
      </c>
      <c r="L61">
        <v>295</v>
      </c>
      <c r="M61">
        <v>192</v>
      </c>
      <c r="N61">
        <v>42</v>
      </c>
      <c r="O61">
        <v>17</v>
      </c>
      <c r="P61">
        <v>13</v>
      </c>
      <c r="Q61">
        <v>7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12157</v>
      </c>
      <c r="E62">
        <v>2632</v>
      </c>
      <c r="F62">
        <v>2410</v>
      </c>
      <c r="G62">
        <v>1468</v>
      </c>
      <c r="H62">
        <v>1821</v>
      </c>
      <c r="I62">
        <v>1378</v>
      </c>
      <c r="J62">
        <v>983</v>
      </c>
      <c r="K62">
        <v>717</v>
      </c>
      <c r="L62">
        <v>377</v>
      </c>
      <c r="M62">
        <v>196</v>
      </c>
      <c r="N62">
        <v>79</v>
      </c>
      <c r="O62">
        <v>55</v>
      </c>
      <c r="P62">
        <v>25</v>
      </c>
      <c r="Q62">
        <v>16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15884</v>
      </c>
      <c r="E63">
        <v>2867</v>
      </c>
      <c r="F63">
        <v>2784</v>
      </c>
      <c r="G63">
        <v>1691</v>
      </c>
      <c r="H63">
        <v>2149</v>
      </c>
      <c r="I63">
        <v>1896</v>
      </c>
      <c r="J63">
        <v>1496</v>
      </c>
      <c r="K63">
        <v>1127</v>
      </c>
      <c r="L63">
        <v>731</v>
      </c>
      <c r="M63">
        <v>454</v>
      </c>
      <c r="N63">
        <v>346</v>
      </c>
      <c r="O63">
        <v>198</v>
      </c>
      <c r="P63">
        <v>116</v>
      </c>
      <c r="Q63">
        <v>27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>
      <c r="A64" t="s">
        <v>129</v>
      </c>
      <c r="B64" t="s">
        <v>146</v>
      </c>
      <c r="C64" t="s">
        <v>147</v>
      </c>
      <c r="D64">
        <v>12054</v>
      </c>
      <c r="E64">
        <v>2182</v>
      </c>
      <c r="F64">
        <v>2132</v>
      </c>
      <c r="G64">
        <v>1314</v>
      </c>
      <c r="H64">
        <v>1571</v>
      </c>
      <c r="I64">
        <v>1305</v>
      </c>
      <c r="J64">
        <v>1215</v>
      </c>
      <c r="K64">
        <v>926</v>
      </c>
      <c r="L64">
        <v>624</v>
      </c>
      <c r="M64">
        <v>414</v>
      </c>
      <c r="N64">
        <v>215</v>
      </c>
      <c r="O64">
        <v>148</v>
      </c>
      <c r="P64">
        <v>4</v>
      </c>
      <c r="Q64">
        <v>3</v>
      </c>
      <c r="R64">
        <v>1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4675</v>
      </c>
      <c r="E65">
        <v>1003</v>
      </c>
      <c r="F65">
        <v>937</v>
      </c>
      <c r="G65">
        <v>543</v>
      </c>
      <c r="H65">
        <v>657</v>
      </c>
      <c r="I65">
        <v>583</v>
      </c>
      <c r="J65">
        <v>354</v>
      </c>
      <c r="K65">
        <v>300</v>
      </c>
      <c r="L65">
        <v>134</v>
      </c>
      <c r="M65">
        <v>92</v>
      </c>
      <c r="N65">
        <v>40</v>
      </c>
      <c r="O65">
        <v>32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10446</v>
      </c>
      <c r="E66">
        <v>2552</v>
      </c>
      <c r="F66">
        <v>2205</v>
      </c>
      <c r="G66">
        <v>1132</v>
      </c>
      <c r="H66">
        <v>1602</v>
      </c>
      <c r="I66">
        <v>1148</v>
      </c>
      <c r="J66">
        <v>838</v>
      </c>
      <c r="K66">
        <v>493</v>
      </c>
      <c r="L66">
        <v>227</v>
      </c>
      <c r="M66">
        <v>138</v>
      </c>
      <c r="N66">
        <v>77</v>
      </c>
      <c r="O66">
        <v>30</v>
      </c>
      <c r="P66">
        <v>2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7000</v>
      </c>
      <c r="E67">
        <v>1807</v>
      </c>
      <c r="F67">
        <v>1771</v>
      </c>
      <c r="G67">
        <v>892</v>
      </c>
      <c r="H67">
        <v>1263</v>
      </c>
      <c r="I67">
        <v>733</v>
      </c>
      <c r="J67">
        <v>202</v>
      </c>
      <c r="K67">
        <v>130</v>
      </c>
      <c r="L67">
        <v>68</v>
      </c>
      <c r="M67">
        <v>66</v>
      </c>
      <c r="N67">
        <v>28</v>
      </c>
      <c r="O67">
        <v>19</v>
      </c>
      <c r="P67">
        <v>12</v>
      </c>
      <c r="Q67">
        <v>7</v>
      </c>
      <c r="R67">
        <v>1</v>
      </c>
      <c r="S67">
        <v>0</v>
      </c>
      <c r="T67">
        <v>0</v>
      </c>
      <c r="U67">
        <v>0</v>
      </c>
      <c r="V67">
        <v>1</v>
      </c>
    </row>
    <row r="68" spans="1:22">
      <c r="A68" t="s">
        <v>148</v>
      </c>
      <c r="B68" t="s">
        <v>157</v>
      </c>
      <c r="C68" t="s">
        <v>158</v>
      </c>
      <c r="D68">
        <v>4461</v>
      </c>
      <c r="E68">
        <v>1343</v>
      </c>
      <c r="F68">
        <v>1093</v>
      </c>
      <c r="G68">
        <v>854</v>
      </c>
      <c r="H68">
        <v>585</v>
      </c>
      <c r="I68">
        <v>280</v>
      </c>
      <c r="J68">
        <v>128</v>
      </c>
      <c r="K68">
        <v>92</v>
      </c>
      <c r="L68">
        <v>39</v>
      </c>
      <c r="M68">
        <v>24</v>
      </c>
      <c r="N68">
        <v>17</v>
      </c>
      <c r="O68">
        <v>4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4299</v>
      </c>
      <c r="E69">
        <v>304</v>
      </c>
      <c r="F69">
        <v>965</v>
      </c>
      <c r="G69">
        <v>704</v>
      </c>
      <c r="H69">
        <v>701</v>
      </c>
      <c r="I69">
        <v>648</v>
      </c>
      <c r="J69">
        <v>407</v>
      </c>
      <c r="K69">
        <v>242</v>
      </c>
      <c r="L69">
        <v>167</v>
      </c>
      <c r="M69">
        <v>92</v>
      </c>
      <c r="N69">
        <v>44</v>
      </c>
      <c r="O69">
        <v>11</v>
      </c>
      <c r="P69">
        <v>6</v>
      </c>
      <c r="Q69">
        <v>7</v>
      </c>
      <c r="R69">
        <v>0</v>
      </c>
      <c r="S69">
        <v>1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5639</v>
      </c>
      <c r="E70">
        <v>1048</v>
      </c>
      <c r="F70">
        <v>1148</v>
      </c>
      <c r="G70">
        <v>671</v>
      </c>
      <c r="H70">
        <v>922</v>
      </c>
      <c r="I70">
        <v>630</v>
      </c>
      <c r="J70">
        <v>382</v>
      </c>
      <c r="K70">
        <v>299</v>
      </c>
      <c r="L70">
        <v>219</v>
      </c>
      <c r="M70">
        <v>147</v>
      </c>
      <c r="N70">
        <v>60</v>
      </c>
      <c r="O70">
        <v>48</v>
      </c>
      <c r="P70">
        <v>32</v>
      </c>
      <c r="Q70">
        <v>31</v>
      </c>
      <c r="R70">
        <v>0</v>
      </c>
      <c r="S70">
        <v>1</v>
      </c>
      <c r="T70">
        <v>1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2752</v>
      </c>
      <c r="E71">
        <v>678</v>
      </c>
      <c r="F71">
        <v>401</v>
      </c>
      <c r="G71">
        <v>333</v>
      </c>
      <c r="H71">
        <v>317</v>
      </c>
      <c r="I71">
        <v>309</v>
      </c>
      <c r="J71">
        <v>295</v>
      </c>
      <c r="K71">
        <v>185</v>
      </c>
      <c r="L71">
        <v>132</v>
      </c>
      <c r="M71">
        <v>54</v>
      </c>
      <c r="N71">
        <v>31</v>
      </c>
      <c r="O71">
        <v>14</v>
      </c>
      <c r="P71">
        <v>0</v>
      </c>
      <c r="Q71">
        <v>1</v>
      </c>
      <c r="R71">
        <v>0</v>
      </c>
      <c r="S71">
        <v>1</v>
      </c>
      <c r="T71">
        <v>1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3669</v>
      </c>
      <c r="E72">
        <v>872</v>
      </c>
      <c r="F72">
        <v>630</v>
      </c>
      <c r="G72">
        <v>365</v>
      </c>
      <c r="H72">
        <v>517</v>
      </c>
      <c r="I72">
        <v>431</v>
      </c>
      <c r="J72">
        <v>305</v>
      </c>
      <c r="K72">
        <v>246</v>
      </c>
      <c r="L72">
        <v>125</v>
      </c>
      <c r="M72">
        <v>74</v>
      </c>
      <c r="N72">
        <v>33</v>
      </c>
      <c r="O72">
        <v>65</v>
      </c>
      <c r="P72">
        <v>3</v>
      </c>
      <c r="Q72">
        <v>0</v>
      </c>
      <c r="R72">
        <v>0</v>
      </c>
      <c r="S72">
        <v>1</v>
      </c>
      <c r="T72">
        <v>0</v>
      </c>
      <c r="U72">
        <v>1</v>
      </c>
      <c r="V72">
        <v>1</v>
      </c>
    </row>
    <row r="73" spans="1:22">
      <c r="A73" t="s">
        <v>148</v>
      </c>
      <c r="B73" t="s">
        <v>167</v>
      </c>
      <c r="C73" t="s">
        <v>168</v>
      </c>
      <c r="D73">
        <v>7001</v>
      </c>
      <c r="E73">
        <v>1139</v>
      </c>
      <c r="F73">
        <v>1377</v>
      </c>
      <c r="G73">
        <v>744</v>
      </c>
      <c r="H73">
        <v>1064</v>
      </c>
      <c r="I73">
        <v>836</v>
      </c>
      <c r="J73">
        <v>667</v>
      </c>
      <c r="K73">
        <v>455</v>
      </c>
      <c r="L73">
        <v>316</v>
      </c>
      <c r="M73">
        <v>188</v>
      </c>
      <c r="N73">
        <v>108</v>
      </c>
      <c r="O73">
        <v>55</v>
      </c>
      <c r="P73">
        <v>24</v>
      </c>
      <c r="Q73">
        <v>26</v>
      </c>
      <c r="R73">
        <v>0</v>
      </c>
      <c r="S73">
        <v>1</v>
      </c>
      <c r="T73">
        <v>0</v>
      </c>
      <c r="U73">
        <v>0</v>
      </c>
      <c r="V73">
        <v>1</v>
      </c>
    </row>
    <row r="74" spans="1:22">
      <c r="A74" t="s">
        <v>148</v>
      </c>
      <c r="B74" t="s">
        <v>153</v>
      </c>
      <c r="C74" t="s">
        <v>154</v>
      </c>
      <c r="D74">
        <v>6078</v>
      </c>
      <c r="E74">
        <v>1563</v>
      </c>
      <c r="F74">
        <v>1050</v>
      </c>
      <c r="G74">
        <v>606</v>
      </c>
      <c r="H74">
        <v>758</v>
      </c>
      <c r="I74">
        <v>679</v>
      </c>
      <c r="J74">
        <v>538</v>
      </c>
      <c r="K74">
        <v>361</v>
      </c>
      <c r="L74">
        <v>234</v>
      </c>
      <c r="M74">
        <v>191</v>
      </c>
      <c r="N74">
        <v>69</v>
      </c>
      <c r="O74">
        <v>25</v>
      </c>
      <c r="P74">
        <v>1</v>
      </c>
      <c r="Q74">
        <v>0</v>
      </c>
      <c r="R74">
        <v>1</v>
      </c>
      <c r="S74">
        <v>2</v>
      </c>
      <c r="T74">
        <v>0</v>
      </c>
      <c r="U74">
        <v>0</v>
      </c>
      <c r="V74">
        <v>0</v>
      </c>
    </row>
    <row r="75" spans="1:22">
      <c r="A75" t="s">
        <v>148</v>
      </c>
      <c r="B75" t="s">
        <v>181</v>
      </c>
      <c r="C75" t="s">
        <v>182</v>
      </c>
      <c r="D75">
        <v>3058</v>
      </c>
      <c r="E75">
        <v>838</v>
      </c>
      <c r="F75">
        <v>792</v>
      </c>
      <c r="G75">
        <v>352</v>
      </c>
      <c r="H75">
        <v>593</v>
      </c>
      <c r="I75">
        <v>348</v>
      </c>
      <c r="J75">
        <v>40</v>
      </c>
      <c r="K75">
        <v>37</v>
      </c>
      <c r="L75">
        <v>24</v>
      </c>
      <c r="M75">
        <v>11</v>
      </c>
      <c r="N75">
        <v>8</v>
      </c>
      <c r="O75">
        <v>2</v>
      </c>
      <c r="P75">
        <v>5</v>
      </c>
      <c r="Q75">
        <v>3</v>
      </c>
      <c r="R75">
        <v>3</v>
      </c>
      <c r="S75">
        <v>1</v>
      </c>
      <c r="T75">
        <v>1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6432</v>
      </c>
      <c r="E76">
        <v>1412</v>
      </c>
      <c r="F76">
        <v>1490</v>
      </c>
      <c r="G76">
        <v>819</v>
      </c>
      <c r="H76">
        <v>1116</v>
      </c>
      <c r="I76">
        <v>678</v>
      </c>
      <c r="J76">
        <v>354</v>
      </c>
      <c r="K76">
        <v>229</v>
      </c>
      <c r="L76">
        <v>162</v>
      </c>
      <c r="M76">
        <v>84</v>
      </c>
      <c r="N76">
        <v>49</v>
      </c>
      <c r="O76">
        <v>26</v>
      </c>
      <c r="P76">
        <v>6</v>
      </c>
      <c r="Q76">
        <v>4</v>
      </c>
      <c r="R76">
        <v>1</v>
      </c>
      <c r="S76">
        <v>0</v>
      </c>
      <c r="T76">
        <v>1</v>
      </c>
      <c r="U76">
        <v>1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9579</v>
      </c>
      <c r="E77">
        <v>2279</v>
      </c>
      <c r="F77">
        <v>2049</v>
      </c>
      <c r="G77">
        <v>1243</v>
      </c>
      <c r="H77">
        <v>1407</v>
      </c>
      <c r="I77">
        <v>1185</v>
      </c>
      <c r="J77">
        <v>693</v>
      </c>
      <c r="K77">
        <v>360</v>
      </c>
      <c r="L77">
        <v>172</v>
      </c>
      <c r="M77">
        <v>126</v>
      </c>
      <c r="N77">
        <v>33</v>
      </c>
      <c r="O77">
        <v>20</v>
      </c>
      <c r="P77">
        <v>5</v>
      </c>
      <c r="Q77">
        <v>1</v>
      </c>
      <c r="R77">
        <v>0</v>
      </c>
      <c r="S77">
        <v>3</v>
      </c>
      <c r="T77">
        <v>3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4833</v>
      </c>
      <c r="E78">
        <v>1103</v>
      </c>
      <c r="F78">
        <v>843</v>
      </c>
      <c r="G78">
        <v>501</v>
      </c>
      <c r="H78">
        <v>634</v>
      </c>
      <c r="I78">
        <v>577</v>
      </c>
      <c r="J78">
        <v>498</v>
      </c>
      <c r="K78">
        <v>303</v>
      </c>
      <c r="L78">
        <v>142</v>
      </c>
      <c r="M78">
        <v>97</v>
      </c>
      <c r="N78">
        <v>44</v>
      </c>
      <c r="O78">
        <v>91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3716</v>
      </c>
      <c r="E79">
        <v>1053</v>
      </c>
      <c r="F79">
        <v>582</v>
      </c>
      <c r="G79">
        <v>323</v>
      </c>
      <c r="H79">
        <v>438</v>
      </c>
      <c r="I79">
        <v>393</v>
      </c>
      <c r="J79">
        <v>317</v>
      </c>
      <c r="K79">
        <v>209</v>
      </c>
      <c r="L79">
        <v>161</v>
      </c>
      <c r="M79">
        <v>118</v>
      </c>
      <c r="N79">
        <v>69</v>
      </c>
      <c r="O79">
        <v>49</v>
      </c>
      <c r="P79">
        <v>2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4707</v>
      </c>
      <c r="E80">
        <v>1091</v>
      </c>
      <c r="F80">
        <v>1127</v>
      </c>
      <c r="G80">
        <v>592</v>
      </c>
      <c r="H80">
        <v>898</v>
      </c>
      <c r="I80">
        <v>542</v>
      </c>
      <c r="J80">
        <v>322</v>
      </c>
      <c r="K80">
        <v>90</v>
      </c>
      <c r="L80">
        <v>17</v>
      </c>
      <c r="M80">
        <v>10</v>
      </c>
      <c r="N80">
        <v>6</v>
      </c>
      <c r="O80">
        <v>7</v>
      </c>
      <c r="P80">
        <v>2</v>
      </c>
      <c r="Q80">
        <v>1</v>
      </c>
      <c r="R80">
        <v>0</v>
      </c>
      <c r="S80">
        <v>0</v>
      </c>
      <c r="T80">
        <v>2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7734</v>
      </c>
      <c r="E81">
        <v>1678</v>
      </c>
      <c r="F81">
        <v>1568</v>
      </c>
      <c r="G81">
        <v>1004</v>
      </c>
      <c r="H81">
        <v>1201</v>
      </c>
      <c r="I81">
        <v>845</v>
      </c>
      <c r="J81">
        <v>573</v>
      </c>
      <c r="K81">
        <v>315</v>
      </c>
      <c r="L81">
        <v>258</v>
      </c>
      <c r="M81">
        <v>133</v>
      </c>
      <c r="N81">
        <v>72</v>
      </c>
      <c r="O81">
        <v>25</v>
      </c>
      <c r="P81">
        <v>36</v>
      </c>
      <c r="Q81">
        <v>24</v>
      </c>
      <c r="R81">
        <v>0</v>
      </c>
      <c r="S81">
        <v>0</v>
      </c>
      <c r="T81">
        <v>1</v>
      </c>
      <c r="U81">
        <v>1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4324</v>
      </c>
      <c r="E82">
        <v>951</v>
      </c>
      <c r="F82">
        <v>1008</v>
      </c>
      <c r="G82">
        <v>528</v>
      </c>
      <c r="H82">
        <v>823</v>
      </c>
      <c r="I82">
        <v>556</v>
      </c>
      <c r="J82">
        <v>295</v>
      </c>
      <c r="K82">
        <v>112</v>
      </c>
      <c r="L82">
        <v>24</v>
      </c>
      <c r="M82">
        <v>8</v>
      </c>
      <c r="N82">
        <v>5</v>
      </c>
      <c r="O82">
        <v>6</v>
      </c>
      <c r="P82">
        <v>4</v>
      </c>
      <c r="Q82">
        <v>1</v>
      </c>
      <c r="R82">
        <v>2</v>
      </c>
      <c r="S82">
        <v>0</v>
      </c>
      <c r="T82">
        <v>1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11005</v>
      </c>
      <c r="E83">
        <v>2472</v>
      </c>
      <c r="F83">
        <v>2353</v>
      </c>
      <c r="G83">
        <v>1257</v>
      </c>
      <c r="H83">
        <v>1702</v>
      </c>
      <c r="I83">
        <v>1193</v>
      </c>
      <c r="J83">
        <v>806</v>
      </c>
      <c r="K83">
        <v>488</v>
      </c>
      <c r="L83">
        <v>331</v>
      </c>
      <c r="M83">
        <v>202</v>
      </c>
      <c r="N83">
        <v>102</v>
      </c>
      <c r="O83">
        <v>45</v>
      </c>
      <c r="P83">
        <v>24</v>
      </c>
      <c r="Q83">
        <v>21</v>
      </c>
      <c r="R83">
        <v>6</v>
      </c>
      <c r="S83">
        <v>2</v>
      </c>
      <c r="T83">
        <v>0</v>
      </c>
      <c r="U83">
        <v>0</v>
      </c>
      <c r="V83">
        <v>1</v>
      </c>
    </row>
    <row r="84" spans="1:22">
      <c r="A84" t="s">
        <v>183</v>
      </c>
      <c r="B84" t="s">
        <v>188</v>
      </c>
      <c r="C84" t="s">
        <v>189</v>
      </c>
      <c r="D84">
        <v>7894</v>
      </c>
      <c r="E84">
        <v>1270</v>
      </c>
      <c r="F84">
        <v>1285</v>
      </c>
      <c r="G84">
        <v>824</v>
      </c>
      <c r="H84">
        <v>1103</v>
      </c>
      <c r="I84">
        <v>949</v>
      </c>
      <c r="J84">
        <v>692</v>
      </c>
      <c r="K84">
        <v>746</v>
      </c>
      <c r="L84">
        <v>409</v>
      </c>
      <c r="M84">
        <v>282</v>
      </c>
      <c r="N84">
        <v>179</v>
      </c>
      <c r="O84">
        <v>103</v>
      </c>
      <c r="P84">
        <v>22</v>
      </c>
      <c r="Q84">
        <v>26</v>
      </c>
      <c r="R84">
        <v>1</v>
      </c>
      <c r="S84">
        <v>0</v>
      </c>
      <c r="T84">
        <v>0</v>
      </c>
      <c r="U84">
        <v>0</v>
      </c>
      <c r="V84">
        <v>3</v>
      </c>
    </row>
    <row r="85" spans="1:22">
      <c r="A85" t="s">
        <v>183</v>
      </c>
      <c r="B85" t="s">
        <v>196</v>
      </c>
      <c r="C85" t="s">
        <v>197</v>
      </c>
      <c r="D85">
        <v>9126</v>
      </c>
      <c r="E85">
        <v>1982</v>
      </c>
      <c r="F85">
        <v>1670</v>
      </c>
      <c r="G85">
        <v>1120</v>
      </c>
      <c r="H85">
        <v>1315</v>
      </c>
      <c r="I85">
        <v>1149</v>
      </c>
      <c r="J85">
        <v>719</v>
      </c>
      <c r="K85">
        <v>538</v>
      </c>
      <c r="L85">
        <v>304</v>
      </c>
      <c r="M85">
        <v>171</v>
      </c>
      <c r="N85">
        <v>71</v>
      </c>
      <c r="O85">
        <v>32</v>
      </c>
      <c r="P85">
        <v>20</v>
      </c>
      <c r="Q85">
        <v>16</v>
      </c>
      <c r="R85">
        <v>5</v>
      </c>
      <c r="S85">
        <v>2</v>
      </c>
      <c r="T85">
        <v>1</v>
      </c>
      <c r="U85">
        <v>0</v>
      </c>
      <c r="V85">
        <v>11</v>
      </c>
    </row>
    <row r="86" spans="1:22">
      <c r="A86" t="s">
        <v>183</v>
      </c>
      <c r="B86" t="s">
        <v>190</v>
      </c>
      <c r="C86" t="s">
        <v>191</v>
      </c>
      <c r="D86">
        <v>10909</v>
      </c>
      <c r="E86">
        <v>2199</v>
      </c>
      <c r="F86">
        <v>2076</v>
      </c>
      <c r="G86">
        <v>1201</v>
      </c>
      <c r="H86">
        <v>1751</v>
      </c>
      <c r="I86">
        <v>1358</v>
      </c>
      <c r="J86">
        <v>935</v>
      </c>
      <c r="K86">
        <v>576</v>
      </c>
      <c r="L86">
        <v>327</v>
      </c>
      <c r="M86">
        <v>198</v>
      </c>
      <c r="N86">
        <v>134</v>
      </c>
      <c r="O86">
        <v>72</v>
      </c>
      <c r="P86">
        <v>49</v>
      </c>
      <c r="Q86">
        <v>31</v>
      </c>
      <c r="R86">
        <v>0</v>
      </c>
      <c r="S86">
        <v>1</v>
      </c>
      <c r="T86">
        <v>0</v>
      </c>
      <c r="U86">
        <v>0</v>
      </c>
      <c r="V86">
        <v>1</v>
      </c>
    </row>
    <row r="87" spans="1:22">
      <c r="A87" t="s">
        <v>183</v>
      </c>
      <c r="B87" t="s">
        <v>200</v>
      </c>
      <c r="C87" t="s">
        <v>201</v>
      </c>
      <c r="D87">
        <v>2888</v>
      </c>
      <c r="E87">
        <v>688</v>
      </c>
      <c r="F87">
        <v>477</v>
      </c>
      <c r="G87">
        <v>340</v>
      </c>
      <c r="H87">
        <v>407</v>
      </c>
      <c r="I87">
        <v>297</v>
      </c>
      <c r="J87">
        <v>228</v>
      </c>
      <c r="K87">
        <v>167</v>
      </c>
      <c r="L87">
        <v>142</v>
      </c>
      <c r="M87">
        <v>61</v>
      </c>
      <c r="N87">
        <v>50</v>
      </c>
      <c r="O87">
        <v>23</v>
      </c>
      <c r="P87">
        <v>7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3553</v>
      </c>
      <c r="E88">
        <v>659</v>
      </c>
      <c r="F88">
        <v>646</v>
      </c>
      <c r="G88">
        <v>343</v>
      </c>
      <c r="H88">
        <v>504</v>
      </c>
      <c r="I88">
        <v>430</v>
      </c>
      <c r="J88">
        <v>306</v>
      </c>
      <c r="K88">
        <v>249</v>
      </c>
      <c r="L88">
        <v>169</v>
      </c>
      <c r="M88">
        <v>120</v>
      </c>
      <c r="N88">
        <v>82</v>
      </c>
      <c r="O88">
        <v>44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6791</v>
      </c>
      <c r="E89">
        <v>1369</v>
      </c>
      <c r="F89">
        <v>1257</v>
      </c>
      <c r="G89">
        <v>723</v>
      </c>
      <c r="H89">
        <v>997</v>
      </c>
      <c r="I89">
        <v>839</v>
      </c>
      <c r="J89">
        <v>660</v>
      </c>
      <c r="K89">
        <v>396</v>
      </c>
      <c r="L89">
        <v>222</v>
      </c>
      <c r="M89">
        <v>126</v>
      </c>
      <c r="N89">
        <v>87</v>
      </c>
      <c r="O89">
        <v>79</v>
      </c>
      <c r="P89">
        <v>29</v>
      </c>
      <c r="Q89">
        <v>6</v>
      </c>
      <c r="R89">
        <v>1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13158</v>
      </c>
      <c r="E90">
        <v>2123</v>
      </c>
      <c r="F90">
        <v>2425</v>
      </c>
      <c r="G90">
        <v>1499</v>
      </c>
      <c r="H90">
        <v>2150</v>
      </c>
      <c r="I90">
        <v>1586</v>
      </c>
      <c r="J90">
        <v>1248</v>
      </c>
      <c r="K90">
        <v>789</v>
      </c>
      <c r="L90">
        <v>589</v>
      </c>
      <c r="M90">
        <v>384</v>
      </c>
      <c r="N90">
        <v>228</v>
      </c>
      <c r="O90">
        <v>65</v>
      </c>
      <c r="P90">
        <v>40</v>
      </c>
      <c r="Q90">
        <v>6</v>
      </c>
      <c r="R90">
        <v>26</v>
      </c>
      <c r="S90">
        <v>0</v>
      </c>
      <c r="T90">
        <v>0</v>
      </c>
      <c r="U90">
        <v>0</v>
      </c>
      <c r="V90">
        <v>0</v>
      </c>
    </row>
    <row r="91" spans="1:22">
      <c r="A91" t="s">
        <v>183</v>
      </c>
      <c r="B91" t="s">
        <v>206</v>
      </c>
      <c r="C91" t="s">
        <v>207</v>
      </c>
      <c r="D91">
        <v>6031</v>
      </c>
      <c r="E91">
        <v>1341</v>
      </c>
      <c r="F91">
        <v>1118</v>
      </c>
      <c r="G91">
        <v>691</v>
      </c>
      <c r="H91">
        <v>837</v>
      </c>
      <c r="I91">
        <v>628</v>
      </c>
      <c r="J91">
        <v>422</v>
      </c>
      <c r="K91">
        <v>372</v>
      </c>
      <c r="L91">
        <v>242</v>
      </c>
      <c r="M91">
        <v>177</v>
      </c>
      <c r="N91">
        <v>112</v>
      </c>
      <c r="O91">
        <v>53</v>
      </c>
      <c r="P91">
        <v>31</v>
      </c>
      <c r="Q91">
        <v>7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3191</v>
      </c>
      <c r="E92">
        <v>435</v>
      </c>
      <c r="F92">
        <v>530</v>
      </c>
      <c r="G92">
        <v>415</v>
      </c>
      <c r="H92">
        <v>416</v>
      </c>
      <c r="I92">
        <v>407</v>
      </c>
      <c r="J92">
        <v>365</v>
      </c>
      <c r="K92">
        <v>249</v>
      </c>
      <c r="L92">
        <v>151</v>
      </c>
      <c r="M92">
        <v>96</v>
      </c>
      <c r="N92">
        <v>62</v>
      </c>
      <c r="O92">
        <v>34</v>
      </c>
      <c r="P92">
        <v>19</v>
      </c>
      <c r="Q92">
        <v>11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>
      <c r="A93" t="s">
        <v>183</v>
      </c>
      <c r="B93" t="s">
        <v>186</v>
      </c>
      <c r="C93" t="s">
        <v>187</v>
      </c>
      <c r="D93">
        <v>7014</v>
      </c>
      <c r="E93">
        <v>1823</v>
      </c>
      <c r="F93">
        <v>1513</v>
      </c>
      <c r="G93">
        <v>808</v>
      </c>
      <c r="H93">
        <v>1078</v>
      </c>
      <c r="I93">
        <v>805</v>
      </c>
      <c r="J93">
        <v>474</v>
      </c>
      <c r="K93">
        <v>253</v>
      </c>
      <c r="L93">
        <v>143</v>
      </c>
      <c r="M93">
        <v>74</v>
      </c>
      <c r="N93">
        <v>35</v>
      </c>
      <c r="O93">
        <v>4</v>
      </c>
      <c r="P93">
        <v>2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7917</v>
      </c>
      <c r="E94">
        <v>1747</v>
      </c>
      <c r="F94">
        <v>1565</v>
      </c>
      <c r="G94">
        <v>864</v>
      </c>
      <c r="H94">
        <v>1273</v>
      </c>
      <c r="I94">
        <v>950</v>
      </c>
      <c r="J94">
        <v>713</v>
      </c>
      <c r="K94">
        <v>397</v>
      </c>
      <c r="L94">
        <v>220</v>
      </c>
      <c r="M94">
        <v>116</v>
      </c>
      <c r="N94">
        <v>43</v>
      </c>
      <c r="O94">
        <v>21</v>
      </c>
      <c r="P94">
        <v>5</v>
      </c>
      <c r="Q94">
        <v>2</v>
      </c>
      <c r="R94">
        <v>1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11972</v>
      </c>
      <c r="E95">
        <v>2491</v>
      </c>
      <c r="F95">
        <v>2210</v>
      </c>
      <c r="G95">
        <v>1303</v>
      </c>
      <c r="H95">
        <v>1731</v>
      </c>
      <c r="I95">
        <v>1402</v>
      </c>
      <c r="J95">
        <v>915</v>
      </c>
      <c r="K95">
        <v>730</v>
      </c>
      <c r="L95">
        <v>471</v>
      </c>
      <c r="M95">
        <v>320</v>
      </c>
      <c r="N95">
        <v>151</v>
      </c>
      <c r="O95">
        <v>109</v>
      </c>
      <c r="P95">
        <v>73</v>
      </c>
      <c r="Q95">
        <v>42</v>
      </c>
      <c r="R95">
        <v>5</v>
      </c>
      <c r="S95">
        <v>1</v>
      </c>
      <c r="T95">
        <v>3</v>
      </c>
      <c r="U95">
        <v>1</v>
      </c>
      <c r="V95">
        <v>14</v>
      </c>
    </row>
    <row r="96" spans="1:22">
      <c r="A96" t="s">
        <v>183</v>
      </c>
      <c r="B96" t="s">
        <v>204</v>
      </c>
      <c r="C96" t="s">
        <v>205</v>
      </c>
      <c r="D96">
        <v>5583</v>
      </c>
      <c r="E96">
        <v>1264</v>
      </c>
      <c r="F96">
        <v>1092</v>
      </c>
      <c r="G96">
        <v>712</v>
      </c>
      <c r="H96">
        <v>843</v>
      </c>
      <c r="I96">
        <v>703</v>
      </c>
      <c r="J96">
        <v>452</v>
      </c>
      <c r="K96">
        <v>280</v>
      </c>
      <c r="L96">
        <v>129</v>
      </c>
      <c r="M96">
        <v>53</v>
      </c>
      <c r="N96">
        <v>23</v>
      </c>
      <c r="O96">
        <v>20</v>
      </c>
      <c r="P96">
        <v>10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10614</v>
      </c>
      <c r="E97">
        <v>2040</v>
      </c>
      <c r="F97">
        <v>1956</v>
      </c>
      <c r="G97">
        <v>1002</v>
      </c>
      <c r="H97">
        <v>1588</v>
      </c>
      <c r="I97">
        <v>1344</v>
      </c>
      <c r="J97">
        <v>976</v>
      </c>
      <c r="K97">
        <v>626</v>
      </c>
      <c r="L97">
        <v>449</v>
      </c>
      <c r="M97">
        <v>298</v>
      </c>
      <c r="N97">
        <v>188</v>
      </c>
      <c r="O97">
        <v>98</v>
      </c>
      <c r="P97">
        <v>35</v>
      </c>
      <c r="Q97">
        <v>14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3909</v>
      </c>
      <c r="E98">
        <v>727</v>
      </c>
      <c r="F98">
        <v>763</v>
      </c>
      <c r="G98">
        <v>379</v>
      </c>
      <c r="H98">
        <v>514</v>
      </c>
      <c r="I98">
        <v>457</v>
      </c>
      <c r="J98">
        <v>390</v>
      </c>
      <c r="K98">
        <v>264</v>
      </c>
      <c r="L98">
        <v>183</v>
      </c>
      <c r="M98">
        <v>101</v>
      </c>
      <c r="N98">
        <v>66</v>
      </c>
      <c r="O98">
        <v>39</v>
      </c>
      <c r="P98">
        <v>19</v>
      </c>
      <c r="Q98">
        <v>5</v>
      </c>
      <c r="R98">
        <v>0</v>
      </c>
      <c r="S98">
        <v>0</v>
      </c>
      <c r="T98">
        <v>0</v>
      </c>
      <c r="U98">
        <v>0</v>
      </c>
      <c r="V98">
        <v>2</v>
      </c>
    </row>
    <row r="99" spans="1:22">
      <c r="A99" t="s">
        <v>212</v>
      </c>
      <c r="B99" t="s">
        <v>221</v>
      </c>
      <c r="C99" t="s">
        <v>222</v>
      </c>
      <c r="D99">
        <v>8081</v>
      </c>
      <c r="E99">
        <v>1586</v>
      </c>
      <c r="F99">
        <v>1289</v>
      </c>
      <c r="G99">
        <v>765</v>
      </c>
      <c r="H99">
        <v>887</v>
      </c>
      <c r="I99">
        <v>930</v>
      </c>
      <c r="J99">
        <v>808</v>
      </c>
      <c r="K99">
        <v>701</v>
      </c>
      <c r="L99">
        <v>457</v>
      </c>
      <c r="M99">
        <v>285</v>
      </c>
      <c r="N99">
        <v>150</v>
      </c>
      <c r="O99">
        <v>101</v>
      </c>
      <c r="P99">
        <v>82</v>
      </c>
      <c r="Q99">
        <v>40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3577</v>
      </c>
      <c r="E100">
        <v>731</v>
      </c>
      <c r="F100">
        <v>595</v>
      </c>
      <c r="G100">
        <v>336</v>
      </c>
      <c r="H100">
        <v>538</v>
      </c>
      <c r="I100">
        <v>379</v>
      </c>
      <c r="J100">
        <v>292</v>
      </c>
      <c r="K100">
        <v>201</v>
      </c>
      <c r="L100">
        <v>171</v>
      </c>
      <c r="M100">
        <v>143</v>
      </c>
      <c r="N100">
        <v>95</v>
      </c>
      <c r="O100">
        <v>95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5697</v>
      </c>
      <c r="E101">
        <v>1751</v>
      </c>
      <c r="F101">
        <v>990</v>
      </c>
      <c r="G101">
        <v>738</v>
      </c>
      <c r="H101">
        <v>755</v>
      </c>
      <c r="I101">
        <v>502</v>
      </c>
      <c r="J101">
        <v>381</v>
      </c>
      <c r="K101">
        <v>262</v>
      </c>
      <c r="L101">
        <v>159</v>
      </c>
      <c r="M101">
        <v>94</v>
      </c>
      <c r="N101">
        <v>32</v>
      </c>
      <c r="O101">
        <v>19</v>
      </c>
      <c r="P101">
        <v>7</v>
      </c>
      <c r="Q101">
        <v>7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7303</v>
      </c>
      <c r="E102">
        <v>1312</v>
      </c>
      <c r="F102">
        <v>1452</v>
      </c>
      <c r="G102">
        <v>789</v>
      </c>
      <c r="H102">
        <v>1203</v>
      </c>
      <c r="I102">
        <v>939</v>
      </c>
      <c r="J102">
        <v>681</v>
      </c>
      <c r="K102">
        <v>411</v>
      </c>
      <c r="L102">
        <v>228</v>
      </c>
      <c r="M102">
        <v>128</v>
      </c>
      <c r="N102">
        <v>92</v>
      </c>
      <c r="O102">
        <v>43</v>
      </c>
      <c r="P102">
        <v>17</v>
      </c>
      <c r="Q102">
        <v>8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3859</v>
      </c>
      <c r="E103">
        <v>1008</v>
      </c>
      <c r="F103">
        <v>661</v>
      </c>
      <c r="G103">
        <v>495</v>
      </c>
      <c r="H103">
        <v>343</v>
      </c>
      <c r="I103">
        <v>459</v>
      </c>
      <c r="J103">
        <v>313</v>
      </c>
      <c r="K103">
        <v>256</v>
      </c>
      <c r="L103">
        <v>163</v>
      </c>
      <c r="M103">
        <v>72</v>
      </c>
      <c r="N103">
        <v>38</v>
      </c>
      <c r="O103">
        <v>30</v>
      </c>
      <c r="P103">
        <v>16</v>
      </c>
      <c r="Q103">
        <v>5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3258</v>
      </c>
      <c r="E104">
        <v>1081</v>
      </c>
      <c r="F104">
        <v>731</v>
      </c>
      <c r="G104">
        <v>414</v>
      </c>
      <c r="H104">
        <v>384</v>
      </c>
      <c r="I104">
        <v>279</v>
      </c>
      <c r="J104">
        <v>128</v>
      </c>
      <c r="K104">
        <v>92</v>
      </c>
      <c r="L104">
        <v>56</v>
      </c>
      <c r="M104">
        <v>33</v>
      </c>
      <c r="N104">
        <v>19</v>
      </c>
      <c r="O104">
        <v>15</v>
      </c>
      <c r="P104">
        <v>11</v>
      </c>
      <c r="Q104">
        <v>4</v>
      </c>
      <c r="R104">
        <v>2</v>
      </c>
      <c r="S104">
        <v>5</v>
      </c>
      <c r="T104">
        <v>3</v>
      </c>
      <c r="U104">
        <v>0</v>
      </c>
      <c r="V104">
        <v>1</v>
      </c>
    </row>
    <row r="105" spans="1:22">
      <c r="A105" t="s">
        <v>212</v>
      </c>
      <c r="B105" t="s">
        <v>251</v>
      </c>
      <c r="C105" t="s">
        <v>252</v>
      </c>
      <c r="D105">
        <v>6548</v>
      </c>
      <c r="E105">
        <v>1116</v>
      </c>
      <c r="F105">
        <v>1100</v>
      </c>
      <c r="G105">
        <v>613</v>
      </c>
      <c r="H105">
        <v>953</v>
      </c>
      <c r="I105">
        <v>788</v>
      </c>
      <c r="J105">
        <v>636</v>
      </c>
      <c r="K105">
        <v>489</v>
      </c>
      <c r="L105">
        <v>362</v>
      </c>
      <c r="M105">
        <v>250</v>
      </c>
      <c r="N105">
        <v>149</v>
      </c>
      <c r="O105">
        <v>61</v>
      </c>
      <c r="P105">
        <v>27</v>
      </c>
      <c r="Q105">
        <v>4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6665</v>
      </c>
      <c r="E106">
        <v>1466</v>
      </c>
      <c r="F106">
        <v>1324</v>
      </c>
      <c r="G106">
        <v>1008</v>
      </c>
      <c r="H106">
        <v>888</v>
      </c>
      <c r="I106">
        <v>797</v>
      </c>
      <c r="J106">
        <v>492</v>
      </c>
      <c r="K106">
        <v>310</v>
      </c>
      <c r="L106">
        <v>197</v>
      </c>
      <c r="M106">
        <v>104</v>
      </c>
      <c r="N106">
        <v>42</v>
      </c>
      <c r="O106">
        <v>22</v>
      </c>
      <c r="P106">
        <v>8</v>
      </c>
      <c r="Q106">
        <v>7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6522</v>
      </c>
      <c r="E107">
        <v>1133</v>
      </c>
      <c r="F107">
        <v>1174</v>
      </c>
      <c r="G107">
        <v>785</v>
      </c>
      <c r="H107">
        <v>849</v>
      </c>
      <c r="I107">
        <v>902</v>
      </c>
      <c r="J107">
        <v>639</v>
      </c>
      <c r="K107">
        <v>355</v>
      </c>
      <c r="L107">
        <v>206</v>
      </c>
      <c r="M107">
        <v>194</v>
      </c>
      <c r="N107">
        <v>129</v>
      </c>
      <c r="O107">
        <v>72</v>
      </c>
      <c r="P107">
        <v>48</v>
      </c>
      <c r="Q107">
        <v>33</v>
      </c>
      <c r="R107">
        <v>0</v>
      </c>
      <c r="S107">
        <v>0</v>
      </c>
      <c r="T107">
        <v>1</v>
      </c>
      <c r="U107">
        <v>0</v>
      </c>
      <c r="V107">
        <v>2</v>
      </c>
    </row>
    <row r="108" spans="1:22">
      <c r="A108" t="s">
        <v>212</v>
      </c>
      <c r="B108" t="s">
        <v>219</v>
      </c>
      <c r="C108" t="s">
        <v>220</v>
      </c>
      <c r="D108">
        <v>4954</v>
      </c>
      <c r="E108">
        <v>1579</v>
      </c>
      <c r="F108">
        <v>730</v>
      </c>
      <c r="G108">
        <v>387</v>
      </c>
      <c r="H108">
        <v>537</v>
      </c>
      <c r="I108">
        <v>495</v>
      </c>
      <c r="J108">
        <v>408</v>
      </c>
      <c r="K108">
        <v>268</v>
      </c>
      <c r="L108">
        <v>193</v>
      </c>
      <c r="M108">
        <v>141</v>
      </c>
      <c r="N108">
        <v>102</v>
      </c>
      <c r="O108">
        <v>105</v>
      </c>
      <c r="P108">
        <v>6</v>
      </c>
      <c r="Q108">
        <v>2</v>
      </c>
      <c r="R108">
        <v>1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2715</v>
      </c>
      <c r="E109">
        <v>508</v>
      </c>
      <c r="F109">
        <v>543</v>
      </c>
      <c r="G109">
        <v>391</v>
      </c>
      <c r="H109">
        <v>453</v>
      </c>
      <c r="I109">
        <v>303</v>
      </c>
      <c r="J109">
        <v>217</v>
      </c>
      <c r="K109">
        <v>157</v>
      </c>
      <c r="L109">
        <v>72</v>
      </c>
      <c r="M109">
        <v>33</v>
      </c>
      <c r="N109">
        <v>16</v>
      </c>
      <c r="O109">
        <v>14</v>
      </c>
      <c r="P109">
        <v>7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4821</v>
      </c>
      <c r="E110">
        <v>1008</v>
      </c>
      <c r="F110">
        <v>1024</v>
      </c>
      <c r="G110">
        <v>720</v>
      </c>
      <c r="H110">
        <v>695</v>
      </c>
      <c r="I110">
        <v>595</v>
      </c>
      <c r="J110">
        <v>379</v>
      </c>
      <c r="K110">
        <v>182</v>
      </c>
      <c r="L110">
        <v>112</v>
      </c>
      <c r="M110">
        <v>41</v>
      </c>
      <c r="N110">
        <v>43</v>
      </c>
      <c r="O110">
        <v>13</v>
      </c>
      <c r="P110">
        <v>6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3903</v>
      </c>
      <c r="E111">
        <v>1242</v>
      </c>
      <c r="F111">
        <v>686</v>
      </c>
      <c r="G111">
        <v>433</v>
      </c>
      <c r="H111">
        <v>537</v>
      </c>
      <c r="I111">
        <v>402</v>
      </c>
      <c r="J111">
        <v>246</v>
      </c>
      <c r="K111">
        <v>151</v>
      </c>
      <c r="L111">
        <v>99</v>
      </c>
      <c r="M111">
        <v>59</v>
      </c>
      <c r="N111">
        <v>24</v>
      </c>
      <c r="O111">
        <v>19</v>
      </c>
      <c r="P111">
        <v>3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3975</v>
      </c>
      <c r="E112">
        <v>713</v>
      </c>
      <c r="F112">
        <v>769</v>
      </c>
      <c r="G112">
        <v>390</v>
      </c>
      <c r="H112">
        <v>547</v>
      </c>
      <c r="I112">
        <v>501</v>
      </c>
      <c r="J112">
        <v>350</v>
      </c>
      <c r="K112">
        <v>271</v>
      </c>
      <c r="L112">
        <v>193</v>
      </c>
      <c r="M112">
        <v>106</v>
      </c>
      <c r="N112">
        <v>77</v>
      </c>
      <c r="O112">
        <v>35</v>
      </c>
      <c r="P112">
        <v>18</v>
      </c>
      <c r="Q112">
        <v>5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5455</v>
      </c>
      <c r="E113">
        <v>1100</v>
      </c>
      <c r="F113">
        <v>990</v>
      </c>
      <c r="G113">
        <v>632</v>
      </c>
      <c r="H113">
        <v>853</v>
      </c>
      <c r="I113">
        <v>632</v>
      </c>
      <c r="J113">
        <v>570</v>
      </c>
      <c r="K113">
        <v>320</v>
      </c>
      <c r="L113">
        <v>215</v>
      </c>
      <c r="M113">
        <v>77</v>
      </c>
      <c r="N113">
        <v>47</v>
      </c>
      <c r="O113">
        <v>16</v>
      </c>
      <c r="P113">
        <v>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6721</v>
      </c>
      <c r="E114">
        <v>1194</v>
      </c>
      <c r="F114">
        <v>1180</v>
      </c>
      <c r="G114">
        <v>651</v>
      </c>
      <c r="H114">
        <v>997</v>
      </c>
      <c r="I114">
        <v>748</v>
      </c>
      <c r="J114">
        <v>598</v>
      </c>
      <c r="K114">
        <v>519</v>
      </c>
      <c r="L114">
        <v>388</v>
      </c>
      <c r="M114">
        <v>245</v>
      </c>
      <c r="N114">
        <v>114</v>
      </c>
      <c r="O114">
        <v>57</v>
      </c>
      <c r="P114">
        <v>25</v>
      </c>
      <c r="Q114">
        <v>5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 t="s">
        <v>212</v>
      </c>
      <c r="B115" t="s">
        <v>249</v>
      </c>
      <c r="C115" t="s">
        <v>250</v>
      </c>
      <c r="D115">
        <v>4252</v>
      </c>
      <c r="E115">
        <v>1015</v>
      </c>
      <c r="F115">
        <v>884</v>
      </c>
      <c r="G115">
        <v>555</v>
      </c>
      <c r="H115">
        <v>511</v>
      </c>
      <c r="I115">
        <v>520</v>
      </c>
      <c r="J115">
        <v>330</v>
      </c>
      <c r="K115">
        <v>210</v>
      </c>
      <c r="L115">
        <v>104</v>
      </c>
      <c r="M115">
        <v>61</v>
      </c>
      <c r="N115">
        <v>26</v>
      </c>
      <c r="O115">
        <v>18</v>
      </c>
      <c r="P115">
        <v>13</v>
      </c>
      <c r="Q115">
        <v>2</v>
      </c>
      <c r="R115">
        <v>1</v>
      </c>
      <c r="S115">
        <v>1</v>
      </c>
      <c r="T115">
        <v>0</v>
      </c>
      <c r="U115">
        <v>0</v>
      </c>
      <c r="V115">
        <v>1</v>
      </c>
    </row>
    <row r="116" spans="1:22">
      <c r="A116" t="s">
        <v>212</v>
      </c>
      <c r="B116" t="s">
        <v>253</v>
      </c>
      <c r="C116" t="s">
        <v>254</v>
      </c>
      <c r="D116">
        <v>2904</v>
      </c>
      <c r="E116">
        <v>533</v>
      </c>
      <c r="F116">
        <v>570</v>
      </c>
      <c r="G116">
        <v>369</v>
      </c>
      <c r="H116">
        <v>465</v>
      </c>
      <c r="I116">
        <v>358</v>
      </c>
      <c r="J116">
        <v>249</v>
      </c>
      <c r="K116">
        <v>163</v>
      </c>
      <c r="L116">
        <v>90</v>
      </c>
      <c r="M116">
        <v>49</v>
      </c>
      <c r="N116">
        <v>31</v>
      </c>
      <c r="O116">
        <v>9</v>
      </c>
      <c r="P116">
        <v>6</v>
      </c>
      <c r="Q116">
        <v>12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2535</v>
      </c>
      <c r="E117">
        <v>377</v>
      </c>
      <c r="F117">
        <v>492</v>
      </c>
      <c r="G117">
        <v>480</v>
      </c>
      <c r="H117">
        <v>268</v>
      </c>
      <c r="I117">
        <v>342</v>
      </c>
      <c r="J117">
        <v>212</v>
      </c>
      <c r="K117">
        <v>151</v>
      </c>
      <c r="L117">
        <v>100</v>
      </c>
      <c r="M117">
        <v>39</v>
      </c>
      <c r="N117">
        <v>33</v>
      </c>
      <c r="O117">
        <v>33</v>
      </c>
      <c r="P117">
        <v>6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6694</v>
      </c>
      <c r="E118">
        <v>1457</v>
      </c>
      <c r="F118">
        <v>1176</v>
      </c>
      <c r="G118">
        <v>619</v>
      </c>
      <c r="H118">
        <v>845</v>
      </c>
      <c r="I118">
        <v>680</v>
      </c>
      <c r="J118">
        <v>534</v>
      </c>
      <c r="K118">
        <v>464</v>
      </c>
      <c r="L118">
        <v>333</v>
      </c>
      <c r="M118">
        <v>249</v>
      </c>
      <c r="N118">
        <v>166</v>
      </c>
      <c r="O118">
        <v>124</v>
      </c>
      <c r="P118">
        <v>37</v>
      </c>
      <c r="Q118">
        <v>9</v>
      </c>
      <c r="R118">
        <v>0</v>
      </c>
      <c r="S118">
        <v>0</v>
      </c>
      <c r="T118">
        <v>0</v>
      </c>
      <c r="U118">
        <v>0</v>
      </c>
      <c r="V118">
        <v>1</v>
      </c>
    </row>
    <row r="119" spans="1:22">
      <c r="A119" t="s">
        <v>212</v>
      </c>
      <c r="B119" t="s">
        <v>261</v>
      </c>
      <c r="C119" t="s">
        <v>262</v>
      </c>
      <c r="D119">
        <v>7228</v>
      </c>
      <c r="E119">
        <v>1124</v>
      </c>
      <c r="F119">
        <v>1136</v>
      </c>
      <c r="G119">
        <v>886</v>
      </c>
      <c r="H119">
        <v>940</v>
      </c>
      <c r="I119">
        <v>789</v>
      </c>
      <c r="J119">
        <v>615</v>
      </c>
      <c r="K119">
        <v>548</v>
      </c>
      <c r="L119">
        <v>368</v>
      </c>
      <c r="M119">
        <v>330</v>
      </c>
      <c r="N119">
        <v>263</v>
      </c>
      <c r="O119">
        <v>160</v>
      </c>
      <c r="P119">
        <v>45</v>
      </c>
      <c r="Q119">
        <v>24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4157</v>
      </c>
      <c r="E120">
        <v>1022</v>
      </c>
      <c r="F120">
        <v>794</v>
      </c>
      <c r="G120">
        <v>482</v>
      </c>
      <c r="H120">
        <v>550</v>
      </c>
      <c r="I120">
        <v>439</v>
      </c>
      <c r="J120">
        <v>333</v>
      </c>
      <c r="K120">
        <v>206</v>
      </c>
      <c r="L120">
        <v>133</v>
      </c>
      <c r="M120">
        <v>86</v>
      </c>
      <c r="N120">
        <v>48</v>
      </c>
      <c r="O120">
        <v>31</v>
      </c>
      <c r="P120">
        <v>17</v>
      </c>
      <c r="Q120">
        <v>9</v>
      </c>
      <c r="R120">
        <v>0</v>
      </c>
      <c r="S120">
        <v>1</v>
      </c>
      <c r="T120">
        <v>0</v>
      </c>
      <c r="U120">
        <v>2</v>
      </c>
      <c r="V120">
        <v>4</v>
      </c>
    </row>
    <row r="121" spans="1:22">
      <c r="A121" t="s">
        <v>212</v>
      </c>
      <c r="B121" t="s">
        <v>269</v>
      </c>
      <c r="C121" t="s">
        <v>270</v>
      </c>
      <c r="D121">
        <v>6071</v>
      </c>
      <c r="E121">
        <v>1388</v>
      </c>
      <c r="F121">
        <v>1149</v>
      </c>
      <c r="G121">
        <v>673</v>
      </c>
      <c r="H121">
        <v>799</v>
      </c>
      <c r="I121">
        <v>627</v>
      </c>
      <c r="J121">
        <v>483</v>
      </c>
      <c r="K121">
        <v>371</v>
      </c>
      <c r="L121">
        <v>289</v>
      </c>
      <c r="M121">
        <v>146</v>
      </c>
      <c r="N121">
        <v>76</v>
      </c>
      <c r="O121">
        <v>35</v>
      </c>
      <c r="P121">
        <v>29</v>
      </c>
      <c r="Q121">
        <v>4</v>
      </c>
      <c r="R121">
        <v>0</v>
      </c>
      <c r="S121">
        <v>1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3655</v>
      </c>
      <c r="E122">
        <v>589</v>
      </c>
      <c r="F122">
        <v>644</v>
      </c>
      <c r="G122">
        <v>498</v>
      </c>
      <c r="H122">
        <v>458</v>
      </c>
      <c r="I122">
        <v>439</v>
      </c>
      <c r="J122">
        <v>335</v>
      </c>
      <c r="K122">
        <v>235</v>
      </c>
      <c r="L122">
        <v>192</v>
      </c>
      <c r="M122">
        <v>144</v>
      </c>
      <c r="N122">
        <v>83</v>
      </c>
      <c r="O122">
        <v>23</v>
      </c>
      <c r="P122">
        <v>13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5382</v>
      </c>
      <c r="E123">
        <v>1160</v>
      </c>
      <c r="F123">
        <v>902</v>
      </c>
      <c r="G123">
        <v>468</v>
      </c>
      <c r="H123">
        <v>684</v>
      </c>
      <c r="I123">
        <v>580</v>
      </c>
      <c r="J123">
        <v>452</v>
      </c>
      <c r="K123">
        <v>365</v>
      </c>
      <c r="L123">
        <v>250</v>
      </c>
      <c r="M123">
        <v>219</v>
      </c>
      <c r="N123">
        <v>147</v>
      </c>
      <c r="O123">
        <v>115</v>
      </c>
      <c r="P123">
        <v>37</v>
      </c>
      <c r="Q123">
        <v>3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7869</v>
      </c>
      <c r="E124">
        <v>1530</v>
      </c>
      <c r="F124">
        <v>1703</v>
      </c>
      <c r="G124">
        <v>934</v>
      </c>
      <c r="H124">
        <v>1077</v>
      </c>
      <c r="I124">
        <v>956</v>
      </c>
      <c r="J124">
        <v>696</v>
      </c>
      <c r="K124">
        <v>443</v>
      </c>
      <c r="L124">
        <v>275</v>
      </c>
      <c r="M124">
        <v>132</v>
      </c>
      <c r="N124">
        <v>73</v>
      </c>
      <c r="O124">
        <v>32</v>
      </c>
      <c r="P124">
        <v>13</v>
      </c>
      <c r="Q124">
        <v>4</v>
      </c>
      <c r="R124">
        <v>0</v>
      </c>
      <c r="S124">
        <v>0</v>
      </c>
      <c r="T124">
        <v>1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4848</v>
      </c>
      <c r="E125">
        <v>1165</v>
      </c>
      <c r="F125">
        <v>905</v>
      </c>
      <c r="G125">
        <v>486</v>
      </c>
      <c r="H125">
        <v>534</v>
      </c>
      <c r="I125">
        <v>567</v>
      </c>
      <c r="J125">
        <v>381</v>
      </c>
      <c r="K125">
        <v>275</v>
      </c>
      <c r="L125">
        <v>162</v>
      </c>
      <c r="M125">
        <v>147</v>
      </c>
      <c r="N125">
        <v>88</v>
      </c>
      <c r="O125">
        <v>41</v>
      </c>
      <c r="P125">
        <v>42</v>
      </c>
      <c r="Q125">
        <v>18</v>
      </c>
      <c r="R125">
        <v>12</v>
      </c>
      <c r="S125">
        <v>5</v>
      </c>
      <c r="T125">
        <v>5</v>
      </c>
      <c r="U125">
        <v>7</v>
      </c>
      <c r="V125">
        <v>8</v>
      </c>
    </row>
    <row r="126" spans="1:22">
      <c r="A126" t="s">
        <v>212</v>
      </c>
      <c r="B126" t="s">
        <v>271</v>
      </c>
      <c r="C126" t="s">
        <v>272</v>
      </c>
      <c r="D126">
        <v>4407</v>
      </c>
      <c r="E126">
        <v>1265</v>
      </c>
      <c r="F126">
        <v>831</v>
      </c>
      <c r="G126">
        <v>486</v>
      </c>
      <c r="H126">
        <v>576</v>
      </c>
      <c r="I126">
        <v>429</v>
      </c>
      <c r="J126">
        <v>308</v>
      </c>
      <c r="K126">
        <v>215</v>
      </c>
      <c r="L126">
        <v>147</v>
      </c>
      <c r="M126">
        <v>82</v>
      </c>
      <c r="N126">
        <v>22</v>
      </c>
      <c r="O126">
        <v>26</v>
      </c>
      <c r="P126">
        <v>14</v>
      </c>
      <c r="Q126">
        <v>3</v>
      </c>
      <c r="R126">
        <v>0</v>
      </c>
      <c r="S126">
        <v>0</v>
      </c>
      <c r="T126">
        <v>0</v>
      </c>
      <c r="U126">
        <v>0</v>
      </c>
      <c r="V126">
        <v>3</v>
      </c>
    </row>
    <row r="127" spans="1:22">
      <c r="A127" t="s">
        <v>212</v>
      </c>
      <c r="B127" t="s">
        <v>263</v>
      </c>
      <c r="C127" t="s">
        <v>264</v>
      </c>
      <c r="D127">
        <v>7909</v>
      </c>
      <c r="E127">
        <v>1606</v>
      </c>
      <c r="F127">
        <v>1544</v>
      </c>
      <c r="G127">
        <v>956</v>
      </c>
      <c r="H127">
        <v>957</v>
      </c>
      <c r="I127">
        <v>925</v>
      </c>
      <c r="J127">
        <v>755</v>
      </c>
      <c r="K127">
        <v>542</v>
      </c>
      <c r="L127">
        <v>292</v>
      </c>
      <c r="M127">
        <v>138</v>
      </c>
      <c r="N127">
        <v>103</v>
      </c>
      <c r="O127">
        <v>52</v>
      </c>
      <c r="P127">
        <v>30</v>
      </c>
      <c r="Q127">
        <v>9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4009</v>
      </c>
      <c r="E128">
        <v>707</v>
      </c>
      <c r="F128">
        <v>693</v>
      </c>
      <c r="G128">
        <v>559</v>
      </c>
      <c r="H128">
        <v>559</v>
      </c>
      <c r="I128">
        <v>468</v>
      </c>
      <c r="J128">
        <v>394</v>
      </c>
      <c r="K128">
        <v>261</v>
      </c>
      <c r="L128">
        <v>181</v>
      </c>
      <c r="M128">
        <v>84</v>
      </c>
      <c r="N128">
        <v>50</v>
      </c>
      <c r="O128">
        <v>31</v>
      </c>
      <c r="P128">
        <v>15</v>
      </c>
      <c r="Q128">
        <v>7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6650</v>
      </c>
      <c r="E129">
        <v>1278</v>
      </c>
      <c r="F129">
        <v>1152</v>
      </c>
      <c r="G129">
        <v>670</v>
      </c>
      <c r="H129">
        <v>948</v>
      </c>
      <c r="I129">
        <v>754</v>
      </c>
      <c r="J129">
        <v>669</v>
      </c>
      <c r="K129">
        <v>496</v>
      </c>
      <c r="L129">
        <v>290</v>
      </c>
      <c r="M129">
        <v>154</v>
      </c>
      <c r="N129">
        <v>102</v>
      </c>
      <c r="O129">
        <v>93</v>
      </c>
      <c r="P129">
        <v>21</v>
      </c>
      <c r="Q129">
        <v>12</v>
      </c>
      <c r="R129">
        <v>0</v>
      </c>
      <c r="S129">
        <v>0</v>
      </c>
      <c r="T129">
        <v>0</v>
      </c>
      <c r="U129">
        <v>0</v>
      </c>
      <c r="V129">
        <v>11</v>
      </c>
    </row>
    <row r="130" spans="1:22">
      <c r="A130" t="s">
        <v>275</v>
      </c>
      <c r="B130" t="s">
        <v>284</v>
      </c>
      <c r="C130" t="s">
        <v>285</v>
      </c>
      <c r="D130">
        <v>8509</v>
      </c>
      <c r="E130">
        <v>1740</v>
      </c>
      <c r="F130">
        <v>1465</v>
      </c>
      <c r="G130">
        <v>835</v>
      </c>
      <c r="H130">
        <v>1221</v>
      </c>
      <c r="I130">
        <v>983</v>
      </c>
      <c r="J130">
        <v>849</v>
      </c>
      <c r="K130">
        <v>577</v>
      </c>
      <c r="L130">
        <v>401</v>
      </c>
      <c r="M130">
        <v>242</v>
      </c>
      <c r="N130">
        <v>96</v>
      </c>
      <c r="O130">
        <v>76</v>
      </c>
      <c r="P130">
        <v>12</v>
      </c>
      <c r="Q130">
        <v>5</v>
      </c>
      <c r="R130">
        <v>1</v>
      </c>
      <c r="S130">
        <v>0</v>
      </c>
      <c r="T130">
        <v>0</v>
      </c>
      <c r="U130">
        <v>1</v>
      </c>
      <c r="V130">
        <v>5</v>
      </c>
    </row>
    <row r="131" spans="1:22">
      <c r="A131" t="s">
        <v>275</v>
      </c>
      <c r="B131" t="s">
        <v>290</v>
      </c>
      <c r="C131" t="s">
        <v>291</v>
      </c>
      <c r="D131">
        <v>16051</v>
      </c>
      <c r="E131">
        <v>2136</v>
      </c>
      <c r="F131">
        <v>2692</v>
      </c>
      <c r="G131">
        <v>1801</v>
      </c>
      <c r="H131">
        <v>1815</v>
      </c>
      <c r="I131">
        <v>1854</v>
      </c>
      <c r="J131">
        <v>1652</v>
      </c>
      <c r="K131">
        <v>1299</v>
      </c>
      <c r="L131">
        <v>974</v>
      </c>
      <c r="M131">
        <v>769</v>
      </c>
      <c r="N131">
        <v>478</v>
      </c>
      <c r="O131">
        <v>284</v>
      </c>
      <c r="P131">
        <v>197</v>
      </c>
      <c r="Q131">
        <v>77</v>
      </c>
      <c r="R131">
        <v>3</v>
      </c>
      <c r="S131">
        <v>0</v>
      </c>
      <c r="T131">
        <v>2</v>
      </c>
      <c r="U131">
        <v>0</v>
      </c>
      <c r="V131">
        <v>18</v>
      </c>
    </row>
    <row r="132" spans="1:22">
      <c r="A132" t="s">
        <v>275</v>
      </c>
      <c r="B132" t="s">
        <v>286</v>
      </c>
      <c r="C132" t="s">
        <v>287</v>
      </c>
      <c r="D132">
        <v>4594</v>
      </c>
      <c r="E132">
        <v>1039</v>
      </c>
      <c r="F132">
        <v>819</v>
      </c>
      <c r="G132">
        <v>516</v>
      </c>
      <c r="H132">
        <v>724</v>
      </c>
      <c r="I132">
        <v>594</v>
      </c>
      <c r="J132">
        <v>379</v>
      </c>
      <c r="K132">
        <v>303</v>
      </c>
      <c r="L132">
        <v>120</v>
      </c>
      <c r="M132">
        <v>45</v>
      </c>
      <c r="N132">
        <v>23</v>
      </c>
      <c r="O132">
        <v>22</v>
      </c>
      <c r="P132">
        <v>2</v>
      </c>
      <c r="Q132">
        <v>2</v>
      </c>
      <c r="R132">
        <v>0</v>
      </c>
      <c r="S132">
        <v>0</v>
      </c>
      <c r="T132">
        <v>1</v>
      </c>
      <c r="U132">
        <v>0</v>
      </c>
      <c r="V132">
        <v>5</v>
      </c>
    </row>
    <row r="133" spans="1:22">
      <c r="A133" t="s">
        <v>275</v>
      </c>
      <c r="B133" t="s">
        <v>276</v>
      </c>
      <c r="C133" t="s">
        <v>277</v>
      </c>
      <c r="D133">
        <v>6014</v>
      </c>
      <c r="E133">
        <v>1107</v>
      </c>
      <c r="F133">
        <v>1097</v>
      </c>
      <c r="G133">
        <v>672</v>
      </c>
      <c r="H133">
        <v>772</v>
      </c>
      <c r="I133">
        <v>794</v>
      </c>
      <c r="J133">
        <v>593</v>
      </c>
      <c r="K133">
        <v>340</v>
      </c>
      <c r="L133">
        <v>230</v>
      </c>
      <c r="M133">
        <v>172</v>
      </c>
      <c r="N133">
        <v>143</v>
      </c>
      <c r="O133">
        <v>65</v>
      </c>
      <c r="P133">
        <v>15</v>
      </c>
      <c r="Q133">
        <v>3</v>
      </c>
      <c r="R133">
        <v>0</v>
      </c>
      <c r="S133">
        <v>0</v>
      </c>
      <c r="T133">
        <v>0</v>
      </c>
      <c r="U133">
        <v>1</v>
      </c>
      <c r="V133">
        <v>10</v>
      </c>
    </row>
    <row r="134" spans="1:22">
      <c r="A134" t="s">
        <v>275</v>
      </c>
      <c r="B134" t="s">
        <v>280</v>
      </c>
      <c r="C134" t="s">
        <v>281</v>
      </c>
      <c r="D134">
        <v>18779</v>
      </c>
      <c r="E134">
        <v>4340</v>
      </c>
      <c r="F134">
        <v>3335</v>
      </c>
      <c r="G134">
        <v>2297</v>
      </c>
      <c r="H134">
        <v>2499</v>
      </c>
      <c r="I134">
        <v>2171</v>
      </c>
      <c r="J134">
        <v>1627</v>
      </c>
      <c r="K134">
        <v>1113</v>
      </c>
      <c r="L134">
        <v>721</v>
      </c>
      <c r="M134">
        <v>348</v>
      </c>
      <c r="N134">
        <v>199</v>
      </c>
      <c r="O134">
        <v>76</v>
      </c>
      <c r="P134">
        <v>28</v>
      </c>
      <c r="Q134">
        <v>14</v>
      </c>
      <c r="R134">
        <v>8</v>
      </c>
      <c r="S134">
        <v>0</v>
      </c>
      <c r="T134">
        <v>0</v>
      </c>
      <c r="U134">
        <v>0</v>
      </c>
      <c r="V134">
        <v>3</v>
      </c>
    </row>
    <row r="135" spans="1:22">
      <c r="A135" t="s">
        <v>275</v>
      </c>
      <c r="B135" t="s">
        <v>288</v>
      </c>
      <c r="C135" t="s">
        <v>289</v>
      </c>
      <c r="D135">
        <v>13766</v>
      </c>
      <c r="E135">
        <v>2806</v>
      </c>
      <c r="F135">
        <v>2338</v>
      </c>
      <c r="G135">
        <v>1350</v>
      </c>
      <c r="H135">
        <v>1892</v>
      </c>
      <c r="I135">
        <v>1518</v>
      </c>
      <c r="J135">
        <v>1431</v>
      </c>
      <c r="K135">
        <v>968</v>
      </c>
      <c r="L135">
        <v>599</v>
      </c>
      <c r="M135">
        <v>406</v>
      </c>
      <c r="N135">
        <v>214</v>
      </c>
      <c r="O135">
        <v>153</v>
      </c>
      <c r="P135">
        <v>41</v>
      </c>
      <c r="Q135">
        <v>27</v>
      </c>
      <c r="R135">
        <v>2</v>
      </c>
      <c r="S135">
        <v>0</v>
      </c>
      <c r="T135">
        <v>1</v>
      </c>
      <c r="U135">
        <v>1</v>
      </c>
      <c r="V135">
        <v>19</v>
      </c>
    </row>
    <row r="136" spans="1:22">
      <c r="A136" t="s">
        <v>275</v>
      </c>
      <c r="B136" t="s">
        <v>282</v>
      </c>
      <c r="C136" t="s">
        <v>283</v>
      </c>
      <c r="D136">
        <v>14923</v>
      </c>
      <c r="E136">
        <v>3037</v>
      </c>
      <c r="F136">
        <v>2582</v>
      </c>
      <c r="G136">
        <v>1757</v>
      </c>
      <c r="H136">
        <v>1880</v>
      </c>
      <c r="I136">
        <v>1900</v>
      </c>
      <c r="J136">
        <v>1445</v>
      </c>
      <c r="K136">
        <v>903</v>
      </c>
      <c r="L136">
        <v>559</v>
      </c>
      <c r="M136">
        <v>386</v>
      </c>
      <c r="N136">
        <v>223</v>
      </c>
      <c r="O136">
        <v>126</v>
      </c>
      <c r="P136">
        <v>57</v>
      </c>
      <c r="Q136">
        <v>26</v>
      </c>
      <c r="R136">
        <v>0</v>
      </c>
      <c r="S136">
        <v>4</v>
      </c>
      <c r="T136">
        <v>1</v>
      </c>
      <c r="U136">
        <v>1</v>
      </c>
      <c r="V136">
        <v>36</v>
      </c>
    </row>
    <row r="137" spans="1:22">
      <c r="A137" t="s">
        <v>292</v>
      </c>
      <c r="B137" t="s">
        <v>307</v>
      </c>
      <c r="C137" t="s">
        <v>308</v>
      </c>
      <c r="D137">
        <v>8960</v>
      </c>
      <c r="E137">
        <v>1459</v>
      </c>
      <c r="F137">
        <v>1257</v>
      </c>
      <c r="G137">
        <v>895</v>
      </c>
      <c r="H137">
        <v>1167</v>
      </c>
      <c r="I137">
        <v>1010</v>
      </c>
      <c r="J137">
        <v>888</v>
      </c>
      <c r="K137">
        <v>699</v>
      </c>
      <c r="L137">
        <v>550</v>
      </c>
      <c r="M137">
        <v>425</v>
      </c>
      <c r="N137">
        <v>292</v>
      </c>
      <c r="O137">
        <v>298</v>
      </c>
      <c r="P137">
        <v>14</v>
      </c>
      <c r="Q137">
        <v>5</v>
      </c>
      <c r="R137">
        <v>1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8005</v>
      </c>
      <c r="E138">
        <v>1737</v>
      </c>
      <c r="F138">
        <v>1456</v>
      </c>
      <c r="G138">
        <v>846</v>
      </c>
      <c r="H138">
        <v>1124</v>
      </c>
      <c r="I138">
        <v>837</v>
      </c>
      <c r="J138">
        <v>702</v>
      </c>
      <c r="K138">
        <v>578</v>
      </c>
      <c r="L138">
        <v>387</v>
      </c>
      <c r="M138">
        <v>221</v>
      </c>
      <c r="N138">
        <v>85</v>
      </c>
      <c r="O138">
        <v>26</v>
      </c>
      <c r="P138">
        <v>4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9992</v>
      </c>
      <c r="E139">
        <v>1730</v>
      </c>
      <c r="F139">
        <v>1737</v>
      </c>
      <c r="G139">
        <v>844</v>
      </c>
      <c r="H139">
        <v>1412</v>
      </c>
      <c r="I139">
        <v>1170</v>
      </c>
      <c r="J139">
        <v>1040</v>
      </c>
      <c r="K139">
        <v>690</v>
      </c>
      <c r="L139">
        <v>543</v>
      </c>
      <c r="M139">
        <v>355</v>
      </c>
      <c r="N139">
        <v>221</v>
      </c>
      <c r="O139">
        <v>151</v>
      </c>
      <c r="P139">
        <v>65</v>
      </c>
      <c r="Q139">
        <v>34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22660</v>
      </c>
      <c r="E140">
        <v>4451</v>
      </c>
      <c r="F140">
        <v>3961</v>
      </c>
      <c r="G140">
        <v>2561</v>
      </c>
      <c r="H140">
        <v>3053</v>
      </c>
      <c r="I140">
        <v>2815</v>
      </c>
      <c r="J140">
        <v>2054</v>
      </c>
      <c r="K140">
        <v>1368</v>
      </c>
      <c r="L140">
        <v>886</v>
      </c>
      <c r="M140">
        <v>643</v>
      </c>
      <c r="N140">
        <v>455</v>
      </c>
      <c r="O140">
        <v>211</v>
      </c>
      <c r="P140">
        <v>129</v>
      </c>
      <c r="Q140">
        <v>58</v>
      </c>
      <c r="R140">
        <v>1</v>
      </c>
      <c r="S140">
        <v>0</v>
      </c>
      <c r="T140">
        <v>0</v>
      </c>
      <c r="U140">
        <v>0</v>
      </c>
      <c r="V140">
        <v>14</v>
      </c>
    </row>
    <row r="141" spans="1:22">
      <c r="A141" t="s">
        <v>292</v>
      </c>
      <c r="B141" t="s">
        <v>309</v>
      </c>
      <c r="C141" t="s">
        <v>310</v>
      </c>
      <c r="D141">
        <v>2925</v>
      </c>
      <c r="E141">
        <v>512</v>
      </c>
      <c r="F141">
        <v>470</v>
      </c>
      <c r="G141">
        <v>327</v>
      </c>
      <c r="H141">
        <v>326</v>
      </c>
      <c r="I141">
        <v>349</v>
      </c>
      <c r="J141">
        <v>258</v>
      </c>
      <c r="K141">
        <v>247</v>
      </c>
      <c r="L141">
        <v>157</v>
      </c>
      <c r="M141">
        <v>120</v>
      </c>
      <c r="N141">
        <v>64</v>
      </c>
      <c r="O141">
        <v>40</v>
      </c>
      <c r="P141">
        <v>32</v>
      </c>
      <c r="Q141">
        <v>21</v>
      </c>
      <c r="R141">
        <v>1</v>
      </c>
      <c r="S141">
        <v>0</v>
      </c>
      <c r="T141">
        <v>0</v>
      </c>
      <c r="U141">
        <v>0</v>
      </c>
      <c r="V141">
        <v>1</v>
      </c>
    </row>
    <row r="142" spans="1:22">
      <c r="A142" t="s">
        <v>292</v>
      </c>
      <c r="B142" t="s">
        <v>293</v>
      </c>
      <c r="C142" t="s">
        <v>294</v>
      </c>
      <c r="D142">
        <v>3343</v>
      </c>
      <c r="E142">
        <v>796</v>
      </c>
      <c r="F142">
        <v>648</v>
      </c>
      <c r="G142">
        <v>392</v>
      </c>
      <c r="H142">
        <v>622</v>
      </c>
      <c r="I142">
        <v>453</v>
      </c>
      <c r="J142">
        <v>333</v>
      </c>
      <c r="K142">
        <v>49</v>
      </c>
      <c r="L142">
        <v>17</v>
      </c>
      <c r="M142">
        <v>13</v>
      </c>
      <c r="N142">
        <v>12</v>
      </c>
      <c r="O142">
        <v>5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7406</v>
      </c>
      <c r="E143">
        <v>1885</v>
      </c>
      <c r="F143">
        <v>1617</v>
      </c>
      <c r="G143">
        <v>686</v>
      </c>
      <c r="H143">
        <v>1156</v>
      </c>
      <c r="I143">
        <v>835</v>
      </c>
      <c r="J143">
        <v>525</v>
      </c>
      <c r="K143">
        <v>390</v>
      </c>
      <c r="L143">
        <v>144</v>
      </c>
      <c r="M143">
        <v>127</v>
      </c>
      <c r="N143">
        <v>30</v>
      </c>
      <c r="O143">
        <v>6</v>
      </c>
      <c r="P143">
        <v>2</v>
      </c>
      <c r="Q143">
        <v>3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3788</v>
      </c>
      <c r="E144">
        <v>735</v>
      </c>
      <c r="F144">
        <v>681</v>
      </c>
      <c r="G144">
        <v>555</v>
      </c>
      <c r="H144">
        <v>457</v>
      </c>
      <c r="I144">
        <v>452</v>
      </c>
      <c r="J144">
        <v>342</v>
      </c>
      <c r="K144">
        <v>204</v>
      </c>
      <c r="L144">
        <v>121</v>
      </c>
      <c r="M144">
        <v>101</v>
      </c>
      <c r="N144">
        <v>70</v>
      </c>
      <c r="O144">
        <v>37</v>
      </c>
      <c r="P144">
        <v>24</v>
      </c>
      <c r="Q144">
        <v>6</v>
      </c>
      <c r="R144">
        <v>1</v>
      </c>
      <c r="S144">
        <v>0</v>
      </c>
      <c r="T144">
        <v>0</v>
      </c>
      <c r="U144">
        <v>0</v>
      </c>
      <c r="V144">
        <v>2</v>
      </c>
    </row>
    <row r="145" spans="1:22">
      <c r="A145" t="s">
        <v>292</v>
      </c>
      <c r="B145" t="s">
        <v>297</v>
      </c>
      <c r="C145" t="s">
        <v>298</v>
      </c>
      <c r="D145">
        <v>4210</v>
      </c>
      <c r="E145">
        <v>586</v>
      </c>
      <c r="F145">
        <v>558</v>
      </c>
      <c r="G145">
        <v>355</v>
      </c>
      <c r="H145">
        <v>528</v>
      </c>
      <c r="I145">
        <v>431</v>
      </c>
      <c r="J145">
        <v>358</v>
      </c>
      <c r="K145">
        <v>337</v>
      </c>
      <c r="L145">
        <v>297</v>
      </c>
      <c r="M145">
        <v>249</v>
      </c>
      <c r="N145">
        <v>170</v>
      </c>
      <c r="O145">
        <v>163</v>
      </c>
      <c r="P145">
        <v>113</v>
      </c>
      <c r="Q145">
        <v>59</v>
      </c>
      <c r="R145">
        <v>0</v>
      </c>
      <c r="S145">
        <v>0</v>
      </c>
      <c r="T145">
        <v>0</v>
      </c>
      <c r="U145">
        <v>0</v>
      </c>
      <c r="V145">
        <v>6</v>
      </c>
    </row>
    <row r="146" spans="1:22">
      <c r="A146" t="s">
        <v>311</v>
      </c>
      <c r="B146" t="s">
        <v>316</v>
      </c>
      <c r="C146" t="s">
        <v>317</v>
      </c>
      <c r="D146">
        <v>4175</v>
      </c>
      <c r="E146">
        <v>1226</v>
      </c>
      <c r="F146">
        <v>692</v>
      </c>
      <c r="G146">
        <v>349</v>
      </c>
      <c r="H146">
        <v>463</v>
      </c>
      <c r="I146">
        <v>433</v>
      </c>
      <c r="J146">
        <v>328</v>
      </c>
      <c r="K146">
        <v>202</v>
      </c>
      <c r="L146">
        <v>211</v>
      </c>
      <c r="M146">
        <v>137</v>
      </c>
      <c r="N146">
        <v>98</v>
      </c>
      <c r="O146">
        <v>36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5230</v>
      </c>
      <c r="E147">
        <v>1256</v>
      </c>
      <c r="F147">
        <v>1134</v>
      </c>
      <c r="G147">
        <v>641</v>
      </c>
      <c r="H147">
        <v>827</v>
      </c>
      <c r="I147">
        <v>581</v>
      </c>
      <c r="J147">
        <v>412</v>
      </c>
      <c r="K147">
        <v>229</v>
      </c>
      <c r="L147">
        <v>88</v>
      </c>
      <c r="M147">
        <v>41</v>
      </c>
      <c r="N147">
        <v>18</v>
      </c>
      <c r="O147">
        <v>2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8037</v>
      </c>
      <c r="E148">
        <v>1583</v>
      </c>
      <c r="F148">
        <v>1614</v>
      </c>
      <c r="G148">
        <v>798</v>
      </c>
      <c r="H148">
        <v>1222</v>
      </c>
      <c r="I148">
        <v>915</v>
      </c>
      <c r="J148">
        <v>678</v>
      </c>
      <c r="K148">
        <v>538</v>
      </c>
      <c r="L148">
        <v>322</v>
      </c>
      <c r="M148">
        <v>216</v>
      </c>
      <c r="N148">
        <v>108</v>
      </c>
      <c r="O148">
        <v>38</v>
      </c>
      <c r="P148">
        <v>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</row>
    <row r="149" spans="1:22">
      <c r="A149" t="s">
        <v>311</v>
      </c>
      <c r="B149" t="s">
        <v>334</v>
      </c>
      <c r="C149" t="s">
        <v>335</v>
      </c>
      <c r="D149">
        <v>9289</v>
      </c>
      <c r="E149">
        <v>2112</v>
      </c>
      <c r="F149">
        <v>1708</v>
      </c>
      <c r="G149">
        <v>1104</v>
      </c>
      <c r="H149">
        <v>1536</v>
      </c>
      <c r="I149">
        <v>1069</v>
      </c>
      <c r="J149">
        <v>816</v>
      </c>
      <c r="K149">
        <v>465</v>
      </c>
      <c r="L149">
        <v>239</v>
      </c>
      <c r="M149">
        <v>147</v>
      </c>
      <c r="N149">
        <v>73</v>
      </c>
      <c r="O149">
        <v>20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11139</v>
      </c>
      <c r="E150">
        <v>3480</v>
      </c>
      <c r="F150">
        <v>2472</v>
      </c>
      <c r="G150">
        <v>1372</v>
      </c>
      <c r="H150">
        <v>1683</v>
      </c>
      <c r="I150">
        <v>938</v>
      </c>
      <c r="J150">
        <v>524</v>
      </c>
      <c r="K150">
        <v>303</v>
      </c>
      <c r="L150">
        <v>204</v>
      </c>
      <c r="M150">
        <v>98</v>
      </c>
      <c r="N150">
        <v>50</v>
      </c>
      <c r="O150">
        <v>13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7663</v>
      </c>
      <c r="E151">
        <v>1433</v>
      </c>
      <c r="F151">
        <v>1479</v>
      </c>
      <c r="G151">
        <v>843</v>
      </c>
      <c r="H151">
        <v>1143</v>
      </c>
      <c r="I151">
        <v>931</v>
      </c>
      <c r="J151">
        <v>738</v>
      </c>
      <c r="K151">
        <v>519</v>
      </c>
      <c r="L151">
        <v>280</v>
      </c>
      <c r="M151">
        <v>155</v>
      </c>
      <c r="N151">
        <v>93</v>
      </c>
      <c r="O151">
        <v>46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11090</v>
      </c>
      <c r="E152">
        <v>2736</v>
      </c>
      <c r="F152">
        <v>1845</v>
      </c>
      <c r="G152">
        <v>1085</v>
      </c>
      <c r="H152">
        <v>1540</v>
      </c>
      <c r="I152">
        <v>1167</v>
      </c>
      <c r="J152">
        <v>985</v>
      </c>
      <c r="K152">
        <v>748</v>
      </c>
      <c r="L152">
        <v>535</v>
      </c>
      <c r="M152">
        <v>322</v>
      </c>
      <c r="N152">
        <v>110</v>
      </c>
      <c r="O152">
        <v>17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4162</v>
      </c>
      <c r="E153">
        <v>765</v>
      </c>
      <c r="F153">
        <v>914</v>
      </c>
      <c r="G153">
        <v>460</v>
      </c>
      <c r="H153">
        <v>622</v>
      </c>
      <c r="I153">
        <v>529</v>
      </c>
      <c r="J153">
        <v>365</v>
      </c>
      <c r="K153">
        <v>225</v>
      </c>
      <c r="L153">
        <v>146</v>
      </c>
      <c r="M153">
        <v>82</v>
      </c>
      <c r="N153">
        <v>35</v>
      </c>
      <c r="O153">
        <v>19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4482</v>
      </c>
      <c r="E154">
        <v>1274</v>
      </c>
      <c r="F154">
        <v>976</v>
      </c>
      <c r="G154">
        <v>575</v>
      </c>
      <c r="H154">
        <v>771</v>
      </c>
      <c r="I154">
        <v>409</v>
      </c>
      <c r="J154">
        <v>188</v>
      </c>
      <c r="K154">
        <v>160</v>
      </c>
      <c r="L154">
        <v>66</v>
      </c>
      <c r="M154">
        <v>35</v>
      </c>
      <c r="N154">
        <v>20</v>
      </c>
      <c r="O154">
        <v>6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9749</v>
      </c>
      <c r="E155">
        <v>2077</v>
      </c>
      <c r="F155">
        <v>1760</v>
      </c>
      <c r="G155">
        <v>1083</v>
      </c>
      <c r="H155">
        <v>1347</v>
      </c>
      <c r="I155">
        <v>1176</v>
      </c>
      <c r="J155">
        <v>958</v>
      </c>
      <c r="K155">
        <v>700</v>
      </c>
      <c r="L155">
        <v>382</v>
      </c>
      <c r="M155">
        <v>146</v>
      </c>
      <c r="N155">
        <v>78</v>
      </c>
      <c r="O155">
        <v>41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3698</v>
      </c>
      <c r="E156">
        <v>892</v>
      </c>
      <c r="F156">
        <v>752</v>
      </c>
      <c r="G156">
        <v>378</v>
      </c>
      <c r="H156">
        <v>597</v>
      </c>
      <c r="I156">
        <v>369</v>
      </c>
      <c r="J156">
        <v>286</v>
      </c>
      <c r="K156">
        <v>172</v>
      </c>
      <c r="L156">
        <v>130</v>
      </c>
      <c r="M156">
        <v>74</v>
      </c>
      <c r="N156">
        <v>28</v>
      </c>
      <c r="O156">
        <v>19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3669</v>
      </c>
      <c r="E157">
        <v>843</v>
      </c>
      <c r="F157">
        <v>786</v>
      </c>
      <c r="G157">
        <v>416</v>
      </c>
      <c r="H157">
        <v>554</v>
      </c>
      <c r="I157">
        <v>416</v>
      </c>
      <c r="J157">
        <v>313</v>
      </c>
      <c r="K157">
        <v>179</v>
      </c>
      <c r="L157">
        <v>91</v>
      </c>
      <c r="M157">
        <v>51</v>
      </c>
      <c r="N157">
        <v>12</v>
      </c>
      <c r="O157">
        <v>8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2690</v>
      </c>
      <c r="E158">
        <v>777</v>
      </c>
      <c r="F158">
        <v>615</v>
      </c>
      <c r="G158">
        <v>303</v>
      </c>
      <c r="H158">
        <v>383</v>
      </c>
      <c r="I158">
        <v>244</v>
      </c>
      <c r="J158">
        <v>176</v>
      </c>
      <c r="K158">
        <v>105</v>
      </c>
      <c r="L158">
        <v>49</v>
      </c>
      <c r="M158">
        <v>29</v>
      </c>
      <c r="N158">
        <v>7</v>
      </c>
      <c r="O158">
        <v>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8627</v>
      </c>
      <c r="E159">
        <v>2335</v>
      </c>
      <c r="F159">
        <v>1571</v>
      </c>
      <c r="G159">
        <v>852</v>
      </c>
      <c r="H159">
        <v>1116</v>
      </c>
      <c r="I159">
        <v>909</v>
      </c>
      <c r="J159">
        <v>694</v>
      </c>
      <c r="K159">
        <v>486</v>
      </c>
      <c r="L159">
        <v>346</v>
      </c>
      <c r="M159">
        <v>178</v>
      </c>
      <c r="N159">
        <v>98</v>
      </c>
      <c r="O159">
        <v>39</v>
      </c>
      <c r="P159">
        <v>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349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911256</v>
      </c>
      <c r="E7" s="7">
        <f t="shared" ref="E7:V7" si="0">SUM(E8:E159)</f>
        <v>203274</v>
      </c>
      <c r="F7" s="7">
        <f t="shared" si="0"/>
        <v>173825</v>
      </c>
      <c r="G7" s="7">
        <f t="shared" si="0"/>
        <v>145027</v>
      </c>
      <c r="H7" s="7">
        <f t="shared" si="0"/>
        <v>107706</v>
      </c>
      <c r="I7" s="7">
        <f t="shared" si="0"/>
        <v>49182</v>
      </c>
      <c r="J7" s="7">
        <f t="shared" si="0"/>
        <v>53750</v>
      </c>
      <c r="K7" s="7">
        <f t="shared" si="0"/>
        <v>59811</v>
      </c>
      <c r="L7" s="7">
        <f t="shared" si="0"/>
        <v>44450</v>
      </c>
      <c r="M7" s="7">
        <f t="shared" si="0"/>
        <v>32135</v>
      </c>
      <c r="N7" s="7">
        <f t="shared" si="0"/>
        <v>20925</v>
      </c>
      <c r="O7" s="7">
        <f t="shared" si="0"/>
        <v>13290</v>
      </c>
      <c r="P7" s="7">
        <f t="shared" si="0"/>
        <v>5246</v>
      </c>
      <c r="Q7" s="7">
        <f t="shared" si="0"/>
        <v>2482</v>
      </c>
      <c r="R7" s="7">
        <f t="shared" si="0"/>
        <v>55</v>
      </c>
      <c r="S7" s="7">
        <f t="shared" si="0"/>
        <v>31</v>
      </c>
      <c r="T7" s="7">
        <f t="shared" si="0"/>
        <v>23</v>
      </c>
      <c r="U7" s="7">
        <f t="shared" si="0"/>
        <v>14</v>
      </c>
      <c r="V7" s="7">
        <f t="shared" si="0"/>
        <v>30</v>
      </c>
    </row>
    <row r="8" spans="1:22">
      <c r="A8" t="s">
        <v>27</v>
      </c>
      <c r="B8" t="s">
        <v>45</v>
      </c>
      <c r="C8" t="s">
        <v>46</v>
      </c>
      <c r="D8">
        <v>7534</v>
      </c>
      <c r="E8">
        <v>1719</v>
      </c>
      <c r="F8">
        <v>1844</v>
      </c>
      <c r="G8">
        <v>1252</v>
      </c>
      <c r="H8">
        <v>992</v>
      </c>
      <c r="I8">
        <v>382</v>
      </c>
      <c r="J8">
        <v>327</v>
      </c>
      <c r="K8">
        <v>342</v>
      </c>
      <c r="L8">
        <v>268</v>
      </c>
      <c r="M8">
        <v>198</v>
      </c>
      <c r="N8">
        <v>133</v>
      </c>
      <c r="O8">
        <v>62</v>
      </c>
      <c r="P8">
        <v>8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1087</v>
      </c>
      <c r="E9">
        <v>301</v>
      </c>
      <c r="F9">
        <v>276</v>
      </c>
      <c r="G9">
        <v>194</v>
      </c>
      <c r="H9">
        <v>114</v>
      </c>
      <c r="I9">
        <v>64</v>
      </c>
      <c r="J9">
        <v>37</v>
      </c>
      <c r="K9">
        <v>27</v>
      </c>
      <c r="L9">
        <v>31</v>
      </c>
      <c r="M9">
        <v>26</v>
      </c>
      <c r="N9">
        <v>11</v>
      </c>
      <c r="O9">
        <v>4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s="8" t="s">
        <v>37</v>
      </c>
      <c r="C10" t="s">
        <v>38</v>
      </c>
      <c r="D10">
        <v>3652</v>
      </c>
      <c r="E10">
        <v>971</v>
      </c>
      <c r="F10">
        <v>762</v>
      </c>
      <c r="G10">
        <v>626</v>
      </c>
      <c r="H10">
        <v>424</v>
      </c>
      <c r="I10">
        <v>130</v>
      </c>
      <c r="J10">
        <v>172</v>
      </c>
      <c r="K10">
        <v>173</v>
      </c>
      <c r="L10">
        <v>125</v>
      </c>
      <c r="M10">
        <v>129</v>
      </c>
      <c r="N10">
        <v>85</v>
      </c>
      <c r="O10">
        <v>53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1219</v>
      </c>
      <c r="E11">
        <v>334</v>
      </c>
      <c r="F11">
        <v>253</v>
      </c>
      <c r="G11">
        <v>162</v>
      </c>
      <c r="H11">
        <v>135</v>
      </c>
      <c r="I11">
        <v>76</v>
      </c>
      <c r="J11">
        <v>56</v>
      </c>
      <c r="K11">
        <v>59</v>
      </c>
      <c r="L11">
        <v>58</v>
      </c>
      <c r="M11">
        <v>30</v>
      </c>
      <c r="N11">
        <v>22</v>
      </c>
      <c r="O11">
        <v>17</v>
      </c>
      <c r="P11">
        <v>11</v>
      </c>
      <c r="Q11">
        <v>6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2331</v>
      </c>
      <c r="E12">
        <v>557</v>
      </c>
      <c r="F12">
        <v>390</v>
      </c>
      <c r="G12">
        <v>317</v>
      </c>
      <c r="H12">
        <v>259</v>
      </c>
      <c r="I12">
        <v>110</v>
      </c>
      <c r="J12">
        <v>149</v>
      </c>
      <c r="K12">
        <v>180</v>
      </c>
      <c r="L12">
        <v>145</v>
      </c>
      <c r="M12">
        <v>108</v>
      </c>
      <c r="N12">
        <v>46</v>
      </c>
      <c r="O12">
        <v>39</v>
      </c>
      <c r="P12">
        <v>19</v>
      </c>
      <c r="Q12">
        <v>12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5167</v>
      </c>
      <c r="E13">
        <v>913</v>
      </c>
      <c r="F13">
        <v>840</v>
      </c>
      <c r="G13">
        <v>721</v>
      </c>
      <c r="H13">
        <v>518</v>
      </c>
      <c r="I13">
        <v>252</v>
      </c>
      <c r="J13">
        <v>333</v>
      </c>
      <c r="K13">
        <v>418</v>
      </c>
      <c r="L13">
        <v>359</v>
      </c>
      <c r="M13">
        <v>306</v>
      </c>
      <c r="N13">
        <v>277</v>
      </c>
      <c r="O13">
        <v>230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4389</v>
      </c>
      <c r="E14">
        <v>920</v>
      </c>
      <c r="F14">
        <v>764</v>
      </c>
      <c r="G14">
        <v>610</v>
      </c>
      <c r="H14">
        <v>492</v>
      </c>
      <c r="I14">
        <v>236</v>
      </c>
      <c r="J14">
        <v>272</v>
      </c>
      <c r="K14">
        <v>308</v>
      </c>
      <c r="L14">
        <v>283</v>
      </c>
      <c r="M14">
        <v>233</v>
      </c>
      <c r="N14">
        <v>143</v>
      </c>
      <c r="O14">
        <v>127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5439</v>
      </c>
      <c r="E15">
        <v>1237</v>
      </c>
      <c r="F15">
        <v>1036</v>
      </c>
      <c r="G15">
        <v>769</v>
      </c>
      <c r="H15">
        <v>588</v>
      </c>
      <c r="I15">
        <v>258</v>
      </c>
      <c r="J15">
        <v>336</v>
      </c>
      <c r="K15">
        <v>360</v>
      </c>
      <c r="L15">
        <v>301</v>
      </c>
      <c r="M15">
        <v>261</v>
      </c>
      <c r="N15">
        <v>176</v>
      </c>
      <c r="O15">
        <v>115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2161</v>
      </c>
      <c r="E16">
        <v>517</v>
      </c>
      <c r="F16">
        <v>364</v>
      </c>
      <c r="G16">
        <v>325</v>
      </c>
      <c r="H16">
        <v>208</v>
      </c>
      <c r="I16">
        <v>115</v>
      </c>
      <c r="J16">
        <v>150</v>
      </c>
      <c r="K16">
        <v>179</v>
      </c>
      <c r="L16">
        <v>122</v>
      </c>
      <c r="M16">
        <v>91</v>
      </c>
      <c r="N16">
        <v>43</v>
      </c>
      <c r="O16">
        <v>27</v>
      </c>
      <c r="P16">
        <v>15</v>
      </c>
      <c r="Q16">
        <v>5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2449</v>
      </c>
      <c r="E17">
        <v>719</v>
      </c>
      <c r="F17">
        <v>619</v>
      </c>
      <c r="G17">
        <v>443</v>
      </c>
      <c r="H17">
        <v>259</v>
      </c>
      <c r="I17">
        <v>84</v>
      </c>
      <c r="J17">
        <v>101</v>
      </c>
      <c r="K17">
        <v>83</v>
      </c>
      <c r="L17">
        <v>66</v>
      </c>
      <c r="M17">
        <v>35</v>
      </c>
      <c r="N17">
        <v>19</v>
      </c>
      <c r="O17">
        <v>21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3056</v>
      </c>
      <c r="E18">
        <v>715</v>
      </c>
      <c r="F18">
        <v>585</v>
      </c>
      <c r="G18">
        <v>486</v>
      </c>
      <c r="H18">
        <v>369</v>
      </c>
      <c r="I18">
        <v>165</v>
      </c>
      <c r="J18">
        <v>172</v>
      </c>
      <c r="K18">
        <v>192</v>
      </c>
      <c r="L18">
        <v>140</v>
      </c>
      <c r="M18">
        <v>125</v>
      </c>
      <c r="N18">
        <v>47</v>
      </c>
      <c r="O18">
        <v>34</v>
      </c>
      <c r="P18">
        <v>15</v>
      </c>
      <c r="Q18">
        <v>11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4750</v>
      </c>
      <c r="E19">
        <v>1232</v>
      </c>
      <c r="F19">
        <v>1080</v>
      </c>
      <c r="G19">
        <v>807</v>
      </c>
      <c r="H19">
        <v>595</v>
      </c>
      <c r="I19">
        <v>258</v>
      </c>
      <c r="J19">
        <v>307</v>
      </c>
      <c r="K19">
        <v>272</v>
      </c>
      <c r="L19">
        <v>124</v>
      </c>
      <c r="M19">
        <v>27</v>
      </c>
      <c r="N19">
        <v>27</v>
      </c>
      <c r="O19">
        <v>21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5988</v>
      </c>
      <c r="E20">
        <v>1448</v>
      </c>
      <c r="F20">
        <v>1280</v>
      </c>
      <c r="G20">
        <v>1051</v>
      </c>
      <c r="H20">
        <v>690</v>
      </c>
      <c r="I20">
        <v>289</v>
      </c>
      <c r="J20">
        <v>333</v>
      </c>
      <c r="K20">
        <v>299</v>
      </c>
      <c r="L20">
        <v>254</v>
      </c>
      <c r="M20">
        <v>169</v>
      </c>
      <c r="N20">
        <v>87</v>
      </c>
      <c r="O20">
        <v>51</v>
      </c>
      <c r="P20">
        <v>19</v>
      </c>
      <c r="Q20">
        <v>18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2702</v>
      </c>
      <c r="E21">
        <v>703</v>
      </c>
      <c r="F21">
        <v>563</v>
      </c>
      <c r="G21">
        <v>426</v>
      </c>
      <c r="H21">
        <v>334</v>
      </c>
      <c r="I21">
        <v>124</v>
      </c>
      <c r="J21">
        <v>152</v>
      </c>
      <c r="K21">
        <v>135</v>
      </c>
      <c r="L21">
        <v>103</v>
      </c>
      <c r="M21">
        <v>66</v>
      </c>
      <c r="N21">
        <v>47</v>
      </c>
      <c r="O21">
        <v>35</v>
      </c>
      <c r="P21">
        <v>8</v>
      </c>
      <c r="Q21">
        <v>6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1764</v>
      </c>
      <c r="E22">
        <v>681</v>
      </c>
      <c r="F22">
        <v>374</v>
      </c>
      <c r="G22">
        <v>271</v>
      </c>
      <c r="H22">
        <v>176</v>
      </c>
      <c r="I22">
        <v>92</v>
      </c>
      <c r="J22">
        <v>49</v>
      </c>
      <c r="K22">
        <v>63</v>
      </c>
      <c r="L22">
        <v>34</v>
      </c>
      <c r="M22">
        <v>17</v>
      </c>
      <c r="N22">
        <v>2</v>
      </c>
      <c r="O22">
        <v>3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4530</v>
      </c>
      <c r="E23">
        <v>1102</v>
      </c>
      <c r="F23">
        <v>982</v>
      </c>
      <c r="G23">
        <v>713</v>
      </c>
      <c r="H23">
        <v>525</v>
      </c>
      <c r="I23">
        <v>362</v>
      </c>
      <c r="J23">
        <v>201</v>
      </c>
      <c r="K23">
        <v>166</v>
      </c>
      <c r="L23">
        <v>176</v>
      </c>
      <c r="M23">
        <v>161</v>
      </c>
      <c r="N23">
        <v>70</v>
      </c>
      <c r="O23">
        <v>33</v>
      </c>
      <c r="P23">
        <v>17</v>
      </c>
      <c r="Q23">
        <v>21</v>
      </c>
      <c r="R23">
        <v>1</v>
      </c>
      <c r="S23">
        <v>0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2541</v>
      </c>
      <c r="E24">
        <v>667</v>
      </c>
      <c r="F24">
        <v>567</v>
      </c>
      <c r="G24">
        <v>426</v>
      </c>
      <c r="H24">
        <v>328</v>
      </c>
      <c r="I24">
        <v>153</v>
      </c>
      <c r="J24">
        <v>122</v>
      </c>
      <c r="K24">
        <v>111</v>
      </c>
      <c r="L24">
        <v>62</v>
      </c>
      <c r="M24">
        <v>45</v>
      </c>
      <c r="N24">
        <v>28</v>
      </c>
      <c r="O24">
        <v>23</v>
      </c>
      <c r="P24">
        <v>7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7301</v>
      </c>
      <c r="E25">
        <v>1743</v>
      </c>
      <c r="F25">
        <v>1445</v>
      </c>
      <c r="G25">
        <v>1140</v>
      </c>
      <c r="H25">
        <v>787</v>
      </c>
      <c r="I25">
        <v>349</v>
      </c>
      <c r="J25">
        <v>381</v>
      </c>
      <c r="K25">
        <v>440</v>
      </c>
      <c r="L25">
        <v>347</v>
      </c>
      <c r="M25">
        <v>272</v>
      </c>
      <c r="N25">
        <v>223</v>
      </c>
      <c r="O25">
        <v>91</v>
      </c>
      <c r="P25">
        <v>64</v>
      </c>
      <c r="Q25">
        <v>19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8061</v>
      </c>
      <c r="E26">
        <v>1592</v>
      </c>
      <c r="F26">
        <v>1932</v>
      </c>
      <c r="G26">
        <v>1339</v>
      </c>
      <c r="H26">
        <v>1006</v>
      </c>
      <c r="I26">
        <v>495</v>
      </c>
      <c r="J26">
        <v>390</v>
      </c>
      <c r="K26">
        <v>469</v>
      </c>
      <c r="L26">
        <v>340</v>
      </c>
      <c r="M26">
        <v>265</v>
      </c>
      <c r="N26">
        <v>164</v>
      </c>
      <c r="O26">
        <v>56</v>
      </c>
      <c r="P26">
        <v>10</v>
      </c>
      <c r="Q26">
        <v>1</v>
      </c>
      <c r="R26">
        <v>0</v>
      </c>
      <c r="S26">
        <v>2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7447</v>
      </c>
      <c r="E27">
        <v>1707</v>
      </c>
      <c r="F27">
        <v>1603</v>
      </c>
      <c r="G27">
        <v>1258</v>
      </c>
      <c r="H27">
        <v>956</v>
      </c>
      <c r="I27">
        <v>381</v>
      </c>
      <c r="J27">
        <v>425</v>
      </c>
      <c r="K27">
        <v>463</v>
      </c>
      <c r="L27">
        <v>300</v>
      </c>
      <c r="M27">
        <v>194</v>
      </c>
      <c r="N27">
        <v>105</v>
      </c>
      <c r="O27">
        <v>53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6802</v>
      </c>
      <c r="E28">
        <v>1852</v>
      </c>
      <c r="F28">
        <v>1483</v>
      </c>
      <c r="G28">
        <v>1168</v>
      </c>
      <c r="H28">
        <v>766</v>
      </c>
      <c r="I28">
        <v>270</v>
      </c>
      <c r="J28">
        <v>325</v>
      </c>
      <c r="K28">
        <v>323</v>
      </c>
      <c r="L28">
        <v>233</v>
      </c>
      <c r="M28">
        <v>179</v>
      </c>
      <c r="N28">
        <v>133</v>
      </c>
      <c r="O28">
        <v>38</v>
      </c>
      <c r="P28">
        <v>27</v>
      </c>
      <c r="Q28">
        <v>4</v>
      </c>
      <c r="R28">
        <v>1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4887</v>
      </c>
      <c r="E29">
        <v>1587</v>
      </c>
      <c r="F29">
        <v>1017</v>
      </c>
      <c r="G29">
        <v>802</v>
      </c>
      <c r="H29">
        <v>529</v>
      </c>
      <c r="I29">
        <v>232</v>
      </c>
      <c r="J29">
        <v>228</v>
      </c>
      <c r="K29">
        <v>171</v>
      </c>
      <c r="L29">
        <v>140</v>
      </c>
      <c r="M29">
        <v>82</v>
      </c>
      <c r="N29">
        <v>51</v>
      </c>
      <c r="O29">
        <v>33</v>
      </c>
      <c r="P29">
        <v>9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2759</v>
      </c>
      <c r="E30">
        <v>767</v>
      </c>
      <c r="F30">
        <v>656</v>
      </c>
      <c r="G30">
        <v>473</v>
      </c>
      <c r="H30">
        <v>347</v>
      </c>
      <c r="I30">
        <v>147</v>
      </c>
      <c r="J30">
        <v>103</v>
      </c>
      <c r="K30">
        <v>106</v>
      </c>
      <c r="L30">
        <v>52</v>
      </c>
      <c r="M30">
        <v>44</v>
      </c>
      <c r="N30">
        <v>24</v>
      </c>
      <c r="O30">
        <v>27</v>
      </c>
      <c r="P30">
        <v>8</v>
      </c>
      <c r="Q30">
        <v>5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3228</v>
      </c>
      <c r="E31">
        <v>933</v>
      </c>
      <c r="F31">
        <v>660</v>
      </c>
      <c r="G31">
        <v>467</v>
      </c>
      <c r="H31">
        <v>380</v>
      </c>
      <c r="I31">
        <v>148</v>
      </c>
      <c r="J31">
        <v>165</v>
      </c>
      <c r="K31">
        <v>159</v>
      </c>
      <c r="L31">
        <v>135</v>
      </c>
      <c r="M31">
        <v>81</v>
      </c>
      <c r="N31">
        <v>54</v>
      </c>
      <c r="O31">
        <v>33</v>
      </c>
      <c r="P31">
        <v>8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8881</v>
      </c>
      <c r="E32">
        <v>2408</v>
      </c>
      <c r="F32">
        <v>1986</v>
      </c>
      <c r="G32">
        <v>1375</v>
      </c>
      <c r="H32">
        <v>972</v>
      </c>
      <c r="I32">
        <v>389</v>
      </c>
      <c r="J32">
        <v>468</v>
      </c>
      <c r="K32">
        <v>439</v>
      </c>
      <c r="L32">
        <v>365</v>
      </c>
      <c r="M32">
        <v>257</v>
      </c>
      <c r="N32">
        <v>110</v>
      </c>
      <c r="O32">
        <v>65</v>
      </c>
      <c r="P32">
        <v>23</v>
      </c>
      <c r="Q32">
        <v>23</v>
      </c>
      <c r="R32">
        <v>1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10370</v>
      </c>
      <c r="E33">
        <v>2450</v>
      </c>
      <c r="F33">
        <v>2095</v>
      </c>
      <c r="G33">
        <v>1627</v>
      </c>
      <c r="H33">
        <v>1169</v>
      </c>
      <c r="I33">
        <v>504</v>
      </c>
      <c r="J33">
        <v>653</v>
      </c>
      <c r="K33">
        <v>660</v>
      </c>
      <c r="L33">
        <v>444</v>
      </c>
      <c r="M33">
        <v>374</v>
      </c>
      <c r="N33">
        <v>234</v>
      </c>
      <c r="O33">
        <v>103</v>
      </c>
      <c r="P33">
        <v>49</v>
      </c>
      <c r="Q33">
        <v>8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4383</v>
      </c>
      <c r="E34">
        <v>1267</v>
      </c>
      <c r="F34">
        <v>907</v>
      </c>
      <c r="G34">
        <v>683</v>
      </c>
      <c r="H34">
        <v>553</v>
      </c>
      <c r="I34">
        <v>241</v>
      </c>
      <c r="J34">
        <v>190</v>
      </c>
      <c r="K34">
        <v>219</v>
      </c>
      <c r="L34">
        <v>125</v>
      </c>
      <c r="M34">
        <v>93</v>
      </c>
      <c r="N34">
        <v>64</v>
      </c>
      <c r="O34">
        <v>41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3164</v>
      </c>
      <c r="E35">
        <v>826</v>
      </c>
      <c r="F35">
        <v>700</v>
      </c>
      <c r="G35">
        <v>500</v>
      </c>
      <c r="H35">
        <v>417</v>
      </c>
      <c r="I35">
        <v>188</v>
      </c>
      <c r="J35">
        <v>163</v>
      </c>
      <c r="K35">
        <v>154</v>
      </c>
      <c r="L35">
        <v>86</v>
      </c>
      <c r="M35">
        <v>66</v>
      </c>
      <c r="N35">
        <v>37</v>
      </c>
      <c r="O35">
        <v>17</v>
      </c>
      <c r="P35">
        <v>6</v>
      </c>
      <c r="Q35">
        <v>4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3520</v>
      </c>
      <c r="E36">
        <v>1068</v>
      </c>
      <c r="F36">
        <v>768</v>
      </c>
      <c r="G36">
        <v>554</v>
      </c>
      <c r="H36">
        <v>388</v>
      </c>
      <c r="I36">
        <v>131</v>
      </c>
      <c r="J36">
        <v>137</v>
      </c>
      <c r="K36">
        <v>130</v>
      </c>
      <c r="L36">
        <v>135</v>
      </c>
      <c r="M36">
        <v>68</v>
      </c>
      <c r="N36">
        <v>48</v>
      </c>
      <c r="O36">
        <v>46</v>
      </c>
      <c r="P36">
        <v>33</v>
      </c>
      <c r="Q36">
        <v>14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5148</v>
      </c>
      <c r="E37">
        <v>1338</v>
      </c>
      <c r="F37">
        <v>1010</v>
      </c>
      <c r="G37">
        <v>733</v>
      </c>
      <c r="H37">
        <v>494</v>
      </c>
      <c r="I37">
        <v>289</v>
      </c>
      <c r="J37">
        <v>355</v>
      </c>
      <c r="K37">
        <v>382</v>
      </c>
      <c r="L37">
        <v>251</v>
      </c>
      <c r="M37">
        <v>158</v>
      </c>
      <c r="N37">
        <v>95</v>
      </c>
      <c r="O37">
        <v>30</v>
      </c>
      <c r="P37">
        <v>9</v>
      </c>
      <c r="Q37">
        <v>4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4937</v>
      </c>
      <c r="E38">
        <v>1202</v>
      </c>
      <c r="F38">
        <v>1075</v>
      </c>
      <c r="G38">
        <v>862</v>
      </c>
      <c r="H38">
        <v>604</v>
      </c>
      <c r="I38">
        <v>239</v>
      </c>
      <c r="J38">
        <v>296</v>
      </c>
      <c r="K38">
        <v>272</v>
      </c>
      <c r="L38">
        <v>198</v>
      </c>
      <c r="M38">
        <v>119</v>
      </c>
      <c r="N38">
        <v>51</v>
      </c>
      <c r="O38">
        <v>12</v>
      </c>
      <c r="P38">
        <v>6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4051</v>
      </c>
      <c r="E39">
        <v>970</v>
      </c>
      <c r="F39">
        <v>808</v>
      </c>
      <c r="G39">
        <v>586</v>
      </c>
      <c r="H39">
        <v>490</v>
      </c>
      <c r="I39">
        <v>249</v>
      </c>
      <c r="J39">
        <v>278</v>
      </c>
      <c r="K39">
        <v>222</v>
      </c>
      <c r="L39">
        <v>178</v>
      </c>
      <c r="M39">
        <v>112</v>
      </c>
      <c r="N39">
        <v>115</v>
      </c>
      <c r="O39">
        <v>25</v>
      </c>
      <c r="P39">
        <v>15</v>
      </c>
      <c r="Q39">
        <v>2</v>
      </c>
      <c r="R39">
        <v>1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4818</v>
      </c>
      <c r="E40">
        <v>872</v>
      </c>
      <c r="F40">
        <v>954</v>
      </c>
      <c r="G40">
        <v>697</v>
      </c>
      <c r="H40">
        <v>570</v>
      </c>
      <c r="I40">
        <v>288</v>
      </c>
      <c r="J40">
        <v>319</v>
      </c>
      <c r="K40">
        <v>391</v>
      </c>
      <c r="L40">
        <v>246</v>
      </c>
      <c r="M40">
        <v>201</v>
      </c>
      <c r="N40">
        <v>136</v>
      </c>
      <c r="O40">
        <v>93</v>
      </c>
      <c r="P40">
        <v>40</v>
      </c>
      <c r="Q40">
        <v>10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>
      <c r="A41" t="s">
        <v>51</v>
      </c>
      <c r="B41" t="s">
        <v>64</v>
      </c>
      <c r="C41" t="s">
        <v>65</v>
      </c>
      <c r="D41">
        <v>2623</v>
      </c>
      <c r="E41">
        <v>837</v>
      </c>
      <c r="F41">
        <v>554</v>
      </c>
      <c r="G41">
        <v>435</v>
      </c>
      <c r="H41">
        <v>304</v>
      </c>
      <c r="I41">
        <v>123</v>
      </c>
      <c r="J41">
        <v>103</v>
      </c>
      <c r="K41">
        <v>66</v>
      </c>
      <c r="L41">
        <v>85</v>
      </c>
      <c r="M41">
        <v>32</v>
      </c>
      <c r="N41">
        <v>39</v>
      </c>
      <c r="O41">
        <v>24</v>
      </c>
      <c r="P41">
        <v>3</v>
      </c>
      <c r="Q41">
        <v>16</v>
      </c>
      <c r="R41">
        <v>1</v>
      </c>
      <c r="S41">
        <v>0</v>
      </c>
      <c r="T41">
        <v>0</v>
      </c>
      <c r="U41">
        <v>1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3280</v>
      </c>
      <c r="E42">
        <v>1263</v>
      </c>
      <c r="F42">
        <v>565</v>
      </c>
      <c r="G42">
        <v>435</v>
      </c>
      <c r="H42">
        <v>353</v>
      </c>
      <c r="I42">
        <v>190</v>
      </c>
      <c r="J42">
        <v>113</v>
      </c>
      <c r="K42">
        <v>135</v>
      </c>
      <c r="L42">
        <v>93</v>
      </c>
      <c r="M42">
        <v>69</v>
      </c>
      <c r="N42">
        <v>24</v>
      </c>
      <c r="O42">
        <v>17</v>
      </c>
      <c r="P42">
        <v>14</v>
      </c>
      <c r="Q42">
        <v>7</v>
      </c>
      <c r="R42">
        <v>0</v>
      </c>
      <c r="S42">
        <v>1</v>
      </c>
      <c r="T42">
        <v>1</v>
      </c>
      <c r="U42">
        <v>0</v>
      </c>
      <c r="V42">
        <v>0</v>
      </c>
    </row>
    <row r="43" spans="1:22">
      <c r="A43" t="s">
        <v>51</v>
      </c>
      <c r="B43" t="s">
        <v>84</v>
      </c>
      <c r="C43" t="s">
        <v>85</v>
      </c>
      <c r="D43">
        <v>4885</v>
      </c>
      <c r="E43">
        <v>1261</v>
      </c>
      <c r="F43">
        <v>941</v>
      </c>
      <c r="G43">
        <v>742</v>
      </c>
      <c r="H43">
        <v>547</v>
      </c>
      <c r="I43">
        <v>283</v>
      </c>
      <c r="J43">
        <v>313</v>
      </c>
      <c r="K43">
        <v>287</v>
      </c>
      <c r="L43">
        <v>203</v>
      </c>
      <c r="M43">
        <v>104</v>
      </c>
      <c r="N43">
        <v>106</v>
      </c>
      <c r="O43">
        <v>57</v>
      </c>
      <c r="P43">
        <v>25</v>
      </c>
      <c r="Q43">
        <v>16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3933</v>
      </c>
      <c r="E44">
        <v>1264</v>
      </c>
      <c r="F44">
        <v>892</v>
      </c>
      <c r="G44">
        <v>500</v>
      </c>
      <c r="H44">
        <v>385</v>
      </c>
      <c r="I44">
        <v>181</v>
      </c>
      <c r="J44">
        <v>145</v>
      </c>
      <c r="K44">
        <v>186</v>
      </c>
      <c r="L44">
        <v>143</v>
      </c>
      <c r="M44">
        <v>102</v>
      </c>
      <c r="N44">
        <v>65</v>
      </c>
      <c r="O44">
        <v>35</v>
      </c>
      <c r="P44">
        <v>20</v>
      </c>
      <c r="Q44">
        <v>15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6474</v>
      </c>
      <c r="E45">
        <v>1082</v>
      </c>
      <c r="F45">
        <v>1136</v>
      </c>
      <c r="G45">
        <v>978</v>
      </c>
      <c r="H45">
        <v>870</v>
      </c>
      <c r="I45">
        <v>428</v>
      </c>
      <c r="J45">
        <v>319</v>
      </c>
      <c r="K45">
        <v>571</v>
      </c>
      <c r="L45">
        <v>554</v>
      </c>
      <c r="M45">
        <v>265</v>
      </c>
      <c r="N45">
        <v>144</v>
      </c>
      <c r="O45">
        <v>77</v>
      </c>
      <c r="P45">
        <v>35</v>
      </c>
      <c r="Q45">
        <v>15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2613</v>
      </c>
      <c r="E46">
        <v>749</v>
      </c>
      <c r="F46">
        <v>578</v>
      </c>
      <c r="G46">
        <v>419</v>
      </c>
      <c r="H46">
        <v>364</v>
      </c>
      <c r="I46">
        <v>108</v>
      </c>
      <c r="J46">
        <v>137</v>
      </c>
      <c r="K46">
        <v>124</v>
      </c>
      <c r="L46">
        <v>84</v>
      </c>
      <c r="M46">
        <v>38</v>
      </c>
      <c r="N46">
        <v>7</v>
      </c>
      <c r="O46">
        <v>1</v>
      </c>
      <c r="P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3270</v>
      </c>
      <c r="E47">
        <v>1221</v>
      </c>
      <c r="F47">
        <v>998</v>
      </c>
      <c r="G47">
        <v>623</v>
      </c>
      <c r="H47">
        <v>271</v>
      </c>
      <c r="I47">
        <v>72</v>
      </c>
      <c r="J47">
        <v>26</v>
      </c>
      <c r="K47">
        <v>23</v>
      </c>
      <c r="L47">
        <v>16</v>
      </c>
      <c r="M47">
        <v>11</v>
      </c>
      <c r="N47">
        <v>3</v>
      </c>
      <c r="O47">
        <v>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6472</v>
      </c>
      <c r="E48">
        <v>1444</v>
      </c>
      <c r="F48">
        <v>1228</v>
      </c>
      <c r="G48">
        <v>927</v>
      </c>
      <c r="H48">
        <v>708</v>
      </c>
      <c r="I48">
        <v>392</v>
      </c>
      <c r="J48">
        <v>334</v>
      </c>
      <c r="K48">
        <v>474</v>
      </c>
      <c r="L48">
        <v>333</v>
      </c>
      <c r="M48">
        <v>213</v>
      </c>
      <c r="N48">
        <v>182</v>
      </c>
      <c r="O48">
        <v>97</v>
      </c>
      <c r="P48">
        <v>87</v>
      </c>
      <c r="Q48">
        <v>53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5567</v>
      </c>
      <c r="E49">
        <v>1367</v>
      </c>
      <c r="F49">
        <v>1056</v>
      </c>
      <c r="G49">
        <v>903</v>
      </c>
      <c r="H49">
        <v>670</v>
      </c>
      <c r="I49">
        <v>293</v>
      </c>
      <c r="J49">
        <v>344</v>
      </c>
      <c r="K49">
        <v>376</v>
      </c>
      <c r="L49">
        <v>279</v>
      </c>
      <c r="M49">
        <v>134</v>
      </c>
      <c r="N49">
        <v>71</v>
      </c>
      <c r="O49">
        <v>27</v>
      </c>
      <c r="P49">
        <v>31</v>
      </c>
      <c r="Q49">
        <v>16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6150</v>
      </c>
      <c r="E50">
        <v>1525</v>
      </c>
      <c r="F50">
        <v>1181</v>
      </c>
      <c r="G50">
        <v>1051</v>
      </c>
      <c r="H50">
        <v>814</v>
      </c>
      <c r="I50">
        <v>310</v>
      </c>
      <c r="J50">
        <v>331</v>
      </c>
      <c r="K50">
        <v>339</v>
      </c>
      <c r="L50">
        <v>291</v>
      </c>
      <c r="M50">
        <v>147</v>
      </c>
      <c r="N50">
        <v>83</v>
      </c>
      <c r="O50">
        <v>40</v>
      </c>
      <c r="P50">
        <v>22</v>
      </c>
      <c r="Q50">
        <v>16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14458</v>
      </c>
      <c r="E51">
        <v>3003</v>
      </c>
      <c r="F51">
        <v>2637</v>
      </c>
      <c r="G51">
        <v>2251</v>
      </c>
      <c r="H51">
        <v>1882</v>
      </c>
      <c r="I51">
        <v>913</v>
      </c>
      <c r="J51">
        <v>1034</v>
      </c>
      <c r="K51">
        <v>900</v>
      </c>
      <c r="L51">
        <v>676</v>
      </c>
      <c r="M51">
        <v>508</v>
      </c>
      <c r="N51">
        <v>296</v>
      </c>
      <c r="O51">
        <v>194</v>
      </c>
      <c r="P51">
        <v>103</v>
      </c>
      <c r="Q51">
        <v>60</v>
      </c>
      <c r="R51">
        <v>0</v>
      </c>
      <c r="S51">
        <v>1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1516</v>
      </c>
      <c r="E52">
        <v>543</v>
      </c>
      <c r="F52">
        <v>393</v>
      </c>
      <c r="G52">
        <v>268</v>
      </c>
      <c r="H52">
        <v>157</v>
      </c>
      <c r="I52">
        <v>43</v>
      </c>
      <c r="J52">
        <v>43</v>
      </c>
      <c r="K52">
        <v>19</v>
      </c>
      <c r="L52">
        <v>17</v>
      </c>
      <c r="M52">
        <v>11</v>
      </c>
      <c r="N52">
        <v>8</v>
      </c>
      <c r="O52">
        <v>6</v>
      </c>
      <c r="P52">
        <v>4</v>
      </c>
      <c r="Q52">
        <v>4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1533</v>
      </c>
      <c r="E53">
        <v>539</v>
      </c>
      <c r="F53">
        <v>376</v>
      </c>
      <c r="G53">
        <v>242</v>
      </c>
      <c r="H53">
        <v>145</v>
      </c>
      <c r="I53">
        <v>48</v>
      </c>
      <c r="J53">
        <v>64</v>
      </c>
      <c r="K53">
        <v>31</v>
      </c>
      <c r="L53">
        <v>34</v>
      </c>
      <c r="M53">
        <v>28</v>
      </c>
      <c r="N53">
        <v>8</v>
      </c>
      <c r="O53">
        <v>12</v>
      </c>
      <c r="P53">
        <v>3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8888</v>
      </c>
      <c r="E54">
        <v>1950</v>
      </c>
      <c r="F54">
        <v>1653</v>
      </c>
      <c r="G54">
        <v>1317</v>
      </c>
      <c r="H54">
        <v>922</v>
      </c>
      <c r="I54">
        <v>428</v>
      </c>
      <c r="J54">
        <v>475</v>
      </c>
      <c r="K54">
        <v>596</v>
      </c>
      <c r="L54">
        <v>477</v>
      </c>
      <c r="M54">
        <v>401</v>
      </c>
      <c r="N54">
        <v>303</v>
      </c>
      <c r="O54">
        <v>196</v>
      </c>
      <c r="P54">
        <v>99</v>
      </c>
      <c r="Q54">
        <v>70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2778</v>
      </c>
      <c r="E55">
        <v>1107</v>
      </c>
      <c r="F55">
        <v>696</v>
      </c>
      <c r="G55">
        <v>428</v>
      </c>
      <c r="H55">
        <v>296</v>
      </c>
      <c r="I55">
        <v>80</v>
      </c>
      <c r="J55">
        <v>64</v>
      </c>
      <c r="K55">
        <v>40</v>
      </c>
      <c r="L55">
        <v>36</v>
      </c>
      <c r="M55">
        <v>20</v>
      </c>
      <c r="N55">
        <v>5</v>
      </c>
      <c r="O55">
        <v>4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8801</v>
      </c>
      <c r="E56">
        <v>2131</v>
      </c>
      <c r="F56">
        <v>1739</v>
      </c>
      <c r="G56">
        <v>1419</v>
      </c>
      <c r="H56">
        <v>1089</v>
      </c>
      <c r="I56">
        <v>406</v>
      </c>
      <c r="J56">
        <v>541</v>
      </c>
      <c r="K56">
        <v>587</v>
      </c>
      <c r="L56">
        <v>467</v>
      </c>
      <c r="M56">
        <v>263</v>
      </c>
      <c r="N56">
        <v>105</v>
      </c>
      <c r="O56">
        <v>51</v>
      </c>
      <c r="P56">
        <v>2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6005</v>
      </c>
      <c r="E57">
        <v>1313</v>
      </c>
      <c r="F57">
        <v>1057</v>
      </c>
      <c r="G57">
        <v>938</v>
      </c>
      <c r="H57">
        <v>861</v>
      </c>
      <c r="I57">
        <v>312</v>
      </c>
      <c r="J57">
        <v>410</v>
      </c>
      <c r="K57">
        <v>377</v>
      </c>
      <c r="L57">
        <v>322</v>
      </c>
      <c r="M57">
        <v>205</v>
      </c>
      <c r="N57">
        <v>113</v>
      </c>
      <c r="O57">
        <v>54</v>
      </c>
      <c r="P57">
        <v>23</v>
      </c>
      <c r="Q57">
        <v>20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1175</v>
      </c>
      <c r="E58">
        <v>457</v>
      </c>
      <c r="F58">
        <v>325</v>
      </c>
      <c r="G58">
        <v>196</v>
      </c>
      <c r="H58">
        <v>100</v>
      </c>
      <c r="I58">
        <v>37</v>
      </c>
      <c r="J58">
        <v>16</v>
      </c>
      <c r="K58">
        <v>18</v>
      </c>
      <c r="L58">
        <v>9</v>
      </c>
      <c r="M58">
        <v>11</v>
      </c>
      <c r="N58">
        <v>4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3931</v>
      </c>
      <c r="E59">
        <v>914</v>
      </c>
      <c r="F59">
        <v>759</v>
      </c>
      <c r="G59">
        <v>667</v>
      </c>
      <c r="H59">
        <v>481</v>
      </c>
      <c r="I59">
        <v>277</v>
      </c>
      <c r="J59">
        <v>259</v>
      </c>
      <c r="K59">
        <v>251</v>
      </c>
      <c r="L59">
        <v>172</v>
      </c>
      <c r="M59">
        <v>127</v>
      </c>
      <c r="N59">
        <v>17</v>
      </c>
      <c r="O59">
        <v>6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9112</v>
      </c>
      <c r="E60">
        <v>2517</v>
      </c>
      <c r="F60">
        <v>1981</v>
      </c>
      <c r="G60">
        <v>1635</v>
      </c>
      <c r="H60">
        <v>1292</v>
      </c>
      <c r="I60">
        <v>447</v>
      </c>
      <c r="J60">
        <v>394</v>
      </c>
      <c r="K60">
        <v>346</v>
      </c>
      <c r="L60">
        <v>272</v>
      </c>
      <c r="M60">
        <v>149</v>
      </c>
      <c r="N60">
        <v>56</v>
      </c>
      <c r="O60">
        <v>20</v>
      </c>
      <c r="P60">
        <v>2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5843</v>
      </c>
      <c r="E61">
        <v>1281</v>
      </c>
      <c r="F61">
        <v>1099</v>
      </c>
      <c r="G61">
        <v>1022</v>
      </c>
      <c r="H61">
        <v>746</v>
      </c>
      <c r="I61">
        <v>350</v>
      </c>
      <c r="J61">
        <v>371</v>
      </c>
      <c r="K61">
        <v>416</v>
      </c>
      <c r="L61">
        <v>304</v>
      </c>
      <c r="M61">
        <v>162</v>
      </c>
      <c r="N61">
        <v>50</v>
      </c>
      <c r="O61">
        <v>30</v>
      </c>
      <c r="P61">
        <v>9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11021</v>
      </c>
      <c r="E62">
        <v>2684</v>
      </c>
      <c r="F62">
        <v>2237</v>
      </c>
      <c r="G62">
        <v>1991</v>
      </c>
      <c r="H62">
        <v>1462</v>
      </c>
      <c r="I62">
        <v>536</v>
      </c>
      <c r="J62">
        <v>677</v>
      </c>
      <c r="K62">
        <v>660</v>
      </c>
      <c r="L62">
        <v>384</v>
      </c>
      <c r="M62">
        <v>205</v>
      </c>
      <c r="N62">
        <v>106</v>
      </c>
      <c r="O62">
        <v>51</v>
      </c>
      <c r="P62">
        <v>19</v>
      </c>
      <c r="Q62">
        <v>9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14143</v>
      </c>
      <c r="E63">
        <v>2821</v>
      </c>
      <c r="F63">
        <v>2550</v>
      </c>
      <c r="G63">
        <v>2143</v>
      </c>
      <c r="H63">
        <v>1788</v>
      </c>
      <c r="I63">
        <v>887</v>
      </c>
      <c r="J63">
        <v>847</v>
      </c>
      <c r="K63">
        <v>958</v>
      </c>
      <c r="L63">
        <v>742</v>
      </c>
      <c r="M63">
        <v>521</v>
      </c>
      <c r="N63">
        <v>425</v>
      </c>
      <c r="O63">
        <v>290</v>
      </c>
      <c r="P63">
        <v>137</v>
      </c>
      <c r="Q63">
        <v>33</v>
      </c>
      <c r="R63">
        <v>0</v>
      </c>
      <c r="S63">
        <v>0</v>
      </c>
      <c r="T63">
        <v>0</v>
      </c>
      <c r="U63">
        <v>0</v>
      </c>
      <c r="V63">
        <v>1</v>
      </c>
    </row>
    <row r="64" spans="1:22">
      <c r="A64" t="s">
        <v>129</v>
      </c>
      <c r="B64" t="s">
        <v>146</v>
      </c>
      <c r="C64" t="s">
        <v>147</v>
      </c>
      <c r="D64">
        <v>10137</v>
      </c>
      <c r="E64">
        <v>1923</v>
      </c>
      <c r="F64">
        <v>1590</v>
      </c>
      <c r="G64">
        <v>1317</v>
      </c>
      <c r="H64">
        <v>1072</v>
      </c>
      <c r="I64">
        <v>727</v>
      </c>
      <c r="J64">
        <v>601</v>
      </c>
      <c r="K64">
        <v>868</v>
      </c>
      <c r="L64">
        <v>733</v>
      </c>
      <c r="M64">
        <v>551</v>
      </c>
      <c r="N64">
        <v>415</v>
      </c>
      <c r="O64">
        <v>336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3990</v>
      </c>
      <c r="E65">
        <v>1616</v>
      </c>
      <c r="F65">
        <v>693</v>
      </c>
      <c r="G65">
        <v>575</v>
      </c>
      <c r="H65">
        <v>420</v>
      </c>
      <c r="I65">
        <v>179</v>
      </c>
      <c r="J65">
        <v>155</v>
      </c>
      <c r="K65">
        <v>155</v>
      </c>
      <c r="L65">
        <v>118</v>
      </c>
      <c r="M65">
        <v>50</v>
      </c>
      <c r="N65">
        <v>14</v>
      </c>
      <c r="O65">
        <v>15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10558</v>
      </c>
      <c r="E66">
        <v>3154</v>
      </c>
      <c r="F66">
        <v>2123</v>
      </c>
      <c r="G66">
        <v>1755</v>
      </c>
      <c r="H66">
        <v>1324</v>
      </c>
      <c r="I66">
        <v>802</v>
      </c>
      <c r="J66">
        <v>445</v>
      </c>
      <c r="K66">
        <v>476</v>
      </c>
      <c r="L66">
        <v>282</v>
      </c>
      <c r="M66">
        <v>91</v>
      </c>
      <c r="N66">
        <v>48</v>
      </c>
      <c r="O66">
        <v>48</v>
      </c>
      <c r="P66">
        <v>9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8348</v>
      </c>
      <c r="E67">
        <v>1491</v>
      </c>
      <c r="F67">
        <v>2055</v>
      </c>
      <c r="G67">
        <v>1525</v>
      </c>
      <c r="H67">
        <v>1148</v>
      </c>
      <c r="I67">
        <v>455</v>
      </c>
      <c r="J67">
        <v>368</v>
      </c>
      <c r="K67">
        <v>401</v>
      </c>
      <c r="L67">
        <v>292</v>
      </c>
      <c r="M67">
        <v>178</v>
      </c>
      <c r="N67">
        <v>144</v>
      </c>
      <c r="O67">
        <v>126</v>
      </c>
      <c r="P67">
        <v>74</v>
      </c>
      <c r="Q67">
        <v>63</v>
      </c>
      <c r="R67">
        <v>12</v>
      </c>
      <c r="S67">
        <v>4</v>
      </c>
      <c r="T67">
        <v>8</v>
      </c>
      <c r="U67">
        <v>4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4980</v>
      </c>
      <c r="E68">
        <v>1578</v>
      </c>
      <c r="F68">
        <v>1284</v>
      </c>
      <c r="G68">
        <v>852</v>
      </c>
      <c r="H68">
        <v>533</v>
      </c>
      <c r="I68">
        <v>216</v>
      </c>
      <c r="J68">
        <v>175</v>
      </c>
      <c r="K68">
        <v>147</v>
      </c>
      <c r="L68">
        <v>87</v>
      </c>
      <c r="M68">
        <v>50</v>
      </c>
      <c r="N68">
        <v>34</v>
      </c>
      <c r="O68">
        <v>15</v>
      </c>
      <c r="P68">
        <v>7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5146</v>
      </c>
      <c r="E69">
        <v>1324</v>
      </c>
      <c r="F69">
        <v>1002</v>
      </c>
      <c r="G69">
        <v>944</v>
      </c>
      <c r="H69">
        <v>694</v>
      </c>
      <c r="I69">
        <v>332</v>
      </c>
      <c r="J69">
        <v>226</v>
      </c>
      <c r="K69">
        <v>277</v>
      </c>
      <c r="L69">
        <v>169</v>
      </c>
      <c r="M69">
        <v>75</v>
      </c>
      <c r="N69">
        <v>38</v>
      </c>
      <c r="O69">
        <v>28</v>
      </c>
      <c r="P69">
        <v>10</v>
      </c>
      <c r="Q69">
        <v>8</v>
      </c>
      <c r="R69">
        <v>9</v>
      </c>
      <c r="S69">
        <v>8</v>
      </c>
      <c r="T69">
        <v>0</v>
      </c>
      <c r="U69">
        <v>2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5618</v>
      </c>
      <c r="E70">
        <v>1111</v>
      </c>
      <c r="F70">
        <v>1273</v>
      </c>
      <c r="G70">
        <v>1071</v>
      </c>
      <c r="H70">
        <v>710</v>
      </c>
      <c r="I70">
        <v>254</v>
      </c>
      <c r="J70">
        <v>316</v>
      </c>
      <c r="K70">
        <v>319</v>
      </c>
      <c r="L70">
        <v>189</v>
      </c>
      <c r="M70">
        <v>122</v>
      </c>
      <c r="N70">
        <v>105</v>
      </c>
      <c r="O70">
        <v>74</v>
      </c>
      <c r="P70">
        <v>37</v>
      </c>
      <c r="Q70">
        <v>36</v>
      </c>
      <c r="R70">
        <v>0</v>
      </c>
      <c r="S70">
        <v>0</v>
      </c>
      <c r="T70">
        <v>1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2690</v>
      </c>
      <c r="E71">
        <v>695</v>
      </c>
      <c r="F71">
        <v>438</v>
      </c>
      <c r="G71">
        <v>392</v>
      </c>
      <c r="H71">
        <v>317</v>
      </c>
      <c r="I71">
        <v>159</v>
      </c>
      <c r="J71">
        <v>190</v>
      </c>
      <c r="K71">
        <v>187</v>
      </c>
      <c r="L71">
        <v>135</v>
      </c>
      <c r="M71">
        <v>84</v>
      </c>
      <c r="N71">
        <v>56</v>
      </c>
      <c r="O71">
        <v>34</v>
      </c>
      <c r="P71">
        <v>2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3423</v>
      </c>
      <c r="E72">
        <v>864</v>
      </c>
      <c r="F72">
        <v>608</v>
      </c>
      <c r="G72">
        <v>505</v>
      </c>
      <c r="H72">
        <v>377</v>
      </c>
      <c r="I72">
        <v>196</v>
      </c>
      <c r="J72">
        <v>199</v>
      </c>
      <c r="K72">
        <v>273</v>
      </c>
      <c r="L72">
        <v>167</v>
      </c>
      <c r="M72">
        <v>127</v>
      </c>
      <c r="N72">
        <v>68</v>
      </c>
      <c r="O72">
        <v>38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6751</v>
      </c>
      <c r="E73">
        <v>1376</v>
      </c>
      <c r="F73">
        <v>1388</v>
      </c>
      <c r="G73">
        <v>1118</v>
      </c>
      <c r="H73">
        <v>937</v>
      </c>
      <c r="I73">
        <v>358</v>
      </c>
      <c r="J73">
        <v>369</v>
      </c>
      <c r="K73">
        <v>481</v>
      </c>
      <c r="L73">
        <v>277</v>
      </c>
      <c r="M73">
        <v>184</v>
      </c>
      <c r="N73">
        <v>108</v>
      </c>
      <c r="O73">
        <v>66</v>
      </c>
      <c r="P73">
        <v>47</v>
      </c>
      <c r="Q73">
        <v>38</v>
      </c>
      <c r="R73">
        <v>2</v>
      </c>
      <c r="S73">
        <v>1</v>
      </c>
      <c r="T73">
        <v>1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6990</v>
      </c>
      <c r="E74">
        <v>1296</v>
      </c>
      <c r="F74">
        <v>1136</v>
      </c>
      <c r="G74">
        <v>966</v>
      </c>
      <c r="H74">
        <v>725</v>
      </c>
      <c r="I74">
        <v>365</v>
      </c>
      <c r="J74">
        <v>495</v>
      </c>
      <c r="K74">
        <v>598</v>
      </c>
      <c r="L74">
        <v>486</v>
      </c>
      <c r="M74">
        <v>373</v>
      </c>
      <c r="N74">
        <v>305</v>
      </c>
      <c r="O74">
        <v>202</v>
      </c>
      <c r="P74">
        <v>19</v>
      </c>
      <c r="Q74">
        <v>12</v>
      </c>
      <c r="R74">
        <v>1</v>
      </c>
      <c r="S74">
        <v>5</v>
      </c>
      <c r="T74">
        <v>1</v>
      </c>
      <c r="U74">
        <v>1</v>
      </c>
      <c r="V74">
        <v>4</v>
      </c>
    </row>
    <row r="75" spans="1:22">
      <c r="A75" t="s">
        <v>148</v>
      </c>
      <c r="B75" t="s">
        <v>181</v>
      </c>
      <c r="C75" t="s">
        <v>182</v>
      </c>
      <c r="D75">
        <v>3571</v>
      </c>
      <c r="E75">
        <v>662</v>
      </c>
      <c r="F75">
        <v>888</v>
      </c>
      <c r="G75">
        <v>666</v>
      </c>
      <c r="H75">
        <v>519</v>
      </c>
      <c r="I75">
        <v>185</v>
      </c>
      <c r="J75">
        <v>155</v>
      </c>
      <c r="K75">
        <v>177</v>
      </c>
      <c r="L75">
        <v>122</v>
      </c>
      <c r="M75">
        <v>55</v>
      </c>
      <c r="N75">
        <v>65</v>
      </c>
      <c r="O75">
        <v>37</v>
      </c>
      <c r="P75">
        <v>21</v>
      </c>
      <c r="Q75">
        <v>15</v>
      </c>
      <c r="R75">
        <v>1</v>
      </c>
      <c r="S75">
        <v>1</v>
      </c>
      <c r="T75">
        <v>0</v>
      </c>
      <c r="U75">
        <v>2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6727</v>
      </c>
      <c r="E76">
        <v>1363</v>
      </c>
      <c r="F76">
        <v>1520</v>
      </c>
      <c r="G76">
        <v>1307</v>
      </c>
      <c r="H76">
        <v>942</v>
      </c>
      <c r="I76">
        <v>341</v>
      </c>
      <c r="J76">
        <v>322</v>
      </c>
      <c r="K76">
        <v>319</v>
      </c>
      <c r="L76">
        <v>205</v>
      </c>
      <c r="M76">
        <v>171</v>
      </c>
      <c r="N76">
        <v>136</v>
      </c>
      <c r="O76">
        <v>61</v>
      </c>
      <c r="P76">
        <v>27</v>
      </c>
      <c r="Q76">
        <v>13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9185</v>
      </c>
      <c r="E77">
        <v>1697</v>
      </c>
      <c r="F77">
        <v>2022</v>
      </c>
      <c r="G77">
        <v>1750</v>
      </c>
      <c r="H77">
        <v>1202</v>
      </c>
      <c r="I77">
        <v>603</v>
      </c>
      <c r="J77">
        <v>624</v>
      </c>
      <c r="K77">
        <v>616</v>
      </c>
      <c r="L77">
        <v>304</v>
      </c>
      <c r="M77">
        <v>191</v>
      </c>
      <c r="N77">
        <v>101</v>
      </c>
      <c r="O77">
        <v>44</v>
      </c>
      <c r="P77">
        <v>17</v>
      </c>
      <c r="Q77">
        <v>9</v>
      </c>
      <c r="R77">
        <v>4</v>
      </c>
      <c r="S77">
        <v>1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4508</v>
      </c>
      <c r="E78">
        <v>1162</v>
      </c>
      <c r="F78">
        <v>840</v>
      </c>
      <c r="G78">
        <v>482</v>
      </c>
      <c r="H78">
        <v>385</v>
      </c>
      <c r="I78">
        <v>248</v>
      </c>
      <c r="J78">
        <v>347</v>
      </c>
      <c r="K78">
        <v>388</v>
      </c>
      <c r="L78">
        <v>260</v>
      </c>
      <c r="M78">
        <v>170</v>
      </c>
      <c r="N78">
        <v>118</v>
      </c>
      <c r="O78">
        <v>106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3360</v>
      </c>
      <c r="E79">
        <v>643</v>
      </c>
      <c r="F79">
        <v>546</v>
      </c>
      <c r="G79">
        <v>505</v>
      </c>
      <c r="H79">
        <v>368</v>
      </c>
      <c r="I79">
        <v>163</v>
      </c>
      <c r="J79">
        <v>222</v>
      </c>
      <c r="K79">
        <v>282</v>
      </c>
      <c r="L79">
        <v>219</v>
      </c>
      <c r="M79">
        <v>207</v>
      </c>
      <c r="N79">
        <v>143</v>
      </c>
      <c r="O79">
        <v>59</v>
      </c>
      <c r="P79">
        <v>2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4993</v>
      </c>
      <c r="E80">
        <v>1024</v>
      </c>
      <c r="F80">
        <v>1278</v>
      </c>
      <c r="G80">
        <v>1023</v>
      </c>
      <c r="H80">
        <v>671</v>
      </c>
      <c r="I80">
        <v>267</v>
      </c>
      <c r="J80">
        <v>280</v>
      </c>
      <c r="K80">
        <v>273</v>
      </c>
      <c r="L80">
        <v>76</v>
      </c>
      <c r="M80">
        <v>45</v>
      </c>
      <c r="N80">
        <v>30</v>
      </c>
      <c r="O80">
        <v>20</v>
      </c>
      <c r="P80">
        <v>3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8810</v>
      </c>
      <c r="E81">
        <v>2475</v>
      </c>
      <c r="F81">
        <v>1683</v>
      </c>
      <c r="G81">
        <v>1416</v>
      </c>
      <c r="H81">
        <v>1008</v>
      </c>
      <c r="I81">
        <v>409</v>
      </c>
      <c r="J81">
        <v>426</v>
      </c>
      <c r="K81">
        <v>474</v>
      </c>
      <c r="L81">
        <v>367</v>
      </c>
      <c r="M81">
        <v>279</v>
      </c>
      <c r="N81">
        <v>170</v>
      </c>
      <c r="O81">
        <v>54</v>
      </c>
      <c r="P81">
        <v>37</v>
      </c>
      <c r="Q81">
        <v>12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4920</v>
      </c>
      <c r="E82">
        <v>875</v>
      </c>
      <c r="F82">
        <v>926</v>
      </c>
      <c r="G82">
        <v>871</v>
      </c>
      <c r="H82">
        <v>682</v>
      </c>
      <c r="I82">
        <v>387</v>
      </c>
      <c r="J82">
        <v>276</v>
      </c>
      <c r="K82">
        <v>417</v>
      </c>
      <c r="L82">
        <v>239</v>
      </c>
      <c r="M82">
        <v>139</v>
      </c>
      <c r="N82">
        <v>45</v>
      </c>
      <c r="O82">
        <v>37</v>
      </c>
      <c r="P82">
        <v>22</v>
      </c>
      <c r="Q82">
        <v>4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9410</v>
      </c>
      <c r="E83">
        <v>2184</v>
      </c>
      <c r="F83">
        <v>1722</v>
      </c>
      <c r="G83">
        <v>1675</v>
      </c>
      <c r="H83">
        <v>1220</v>
      </c>
      <c r="I83">
        <v>475</v>
      </c>
      <c r="J83">
        <v>571</v>
      </c>
      <c r="K83">
        <v>566</v>
      </c>
      <c r="L83">
        <v>386</v>
      </c>
      <c r="M83">
        <v>270</v>
      </c>
      <c r="N83">
        <v>190</v>
      </c>
      <c r="O83">
        <v>96</v>
      </c>
      <c r="P83">
        <v>44</v>
      </c>
      <c r="Q83">
        <v>11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7334</v>
      </c>
      <c r="E84">
        <v>1181</v>
      </c>
      <c r="F84">
        <v>1175</v>
      </c>
      <c r="G84">
        <v>1152</v>
      </c>
      <c r="H84">
        <v>1126</v>
      </c>
      <c r="I84">
        <v>689</v>
      </c>
      <c r="J84">
        <v>597</v>
      </c>
      <c r="K84">
        <v>474</v>
      </c>
      <c r="L84">
        <v>254</v>
      </c>
      <c r="M84">
        <v>331</v>
      </c>
      <c r="N84">
        <v>149</v>
      </c>
      <c r="O84">
        <v>128</v>
      </c>
      <c r="P84">
        <v>51</v>
      </c>
      <c r="Q84">
        <v>26</v>
      </c>
      <c r="R84">
        <v>1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8176</v>
      </c>
      <c r="E85">
        <v>1820</v>
      </c>
      <c r="F85">
        <v>1637</v>
      </c>
      <c r="G85">
        <v>1320</v>
      </c>
      <c r="H85">
        <v>1030</v>
      </c>
      <c r="I85">
        <v>474</v>
      </c>
      <c r="J85">
        <v>514</v>
      </c>
      <c r="K85">
        <v>496</v>
      </c>
      <c r="L85">
        <v>394</v>
      </c>
      <c r="M85">
        <v>239</v>
      </c>
      <c r="N85">
        <v>118</v>
      </c>
      <c r="O85">
        <v>79</v>
      </c>
      <c r="P85">
        <v>38</v>
      </c>
      <c r="Q85">
        <v>16</v>
      </c>
      <c r="R85">
        <v>0</v>
      </c>
      <c r="S85">
        <v>0</v>
      </c>
      <c r="T85">
        <v>1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10798</v>
      </c>
      <c r="E86">
        <v>2277</v>
      </c>
      <c r="F86">
        <v>1982</v>
      </c>
      <c r="G86">
        <v>1760</v>
      </c>
      <c r="H86">
        <v>1409</v>
      </c>
      <c r="I86">
        <v>540</v>
      </c>
      <c r="J86">
        <v>688</v>
      </c>
      <c r="K86">
        <v>806</v>
      </c>
      <c r="L86">
        <v>542</v>
      </c>
      <c r="M86">
        <v>340</v>
      </c>
      <c r="N86">
        <v>200</v>
      </c>
      <c r="O86">
        <v>104</v>
      </c>
      <c r="P86">
        <v>112</v>
      </c>
      <c r="Q86">
        <v>38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2528</v>
      </c>
      <c r="E87">
        <v>593</v>
      </c>
      <c r="F87">
        <v>421</v>
      </c>
      <c r="G87">
        <v>383</v>
      </c>
      <c r="H87">
        <v>287</v>
      </c>
      <c r="I87">
        <v>151</v>
      </c>
      <c r="J87">
        <v>187</v>
      </c>
      <c r="K87">
        <v>164</v>
      </c>
      <c r="L87">
        <v>146</v>
      </c>
      <c r="M87">
        <v>82</v>
      </c>
      <c r="N87">
        <v>55</v>
      </c>
      <c r="O87">
        <v>27</v>
      </c>
      <c r="P87">
        <v>21</v>
      </c>
      <c r="Q87">
        <v>11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3098</v>
      </c>
      <c r="E88">
        <v>784</v>
      </c>
      <c r="F88">
        <v>780</v>
      </c>
      <c r="G88">
        <v>538</v>
      </c>
      <c r="H88">
        <v>283</v>
      </c>
      <c r="I88">
        <v>133</v>
      </c>
      <c r="J88">
        <v>145</v>
      </c>
      <c r="K88">
        <v>153</v>
      </c>
      <c r="L88">
        <v>84</v>
      </c>
      <c r="M88">
        <v>86</v>
      </c>
      <c r="N88">
        <v>53</v>
      </c>
      <c r="O88">
        <v>54</v>
      </c>
      <c r="P88">
        <v>1</v>
      </c>
      <c r="Q88">
        <v>3</v>
      </c>
      <c r="R88">
        <v>1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5841</v>
      </c>
      <c r="E89">
        <v>1316</v>
      </c>
      <c r="F89">
        <v>1162</v>
      </c>
      <c r="G89">
        <v>1031</v>
      </c>
      <c r="H89">
        <v>692</v>
      </c>
      <c r="I89">
        <v>284</v>
      </c>
      <c r="J89">
        <v>363</v>
      </c>
      <c r="K89">
        <v>362</v>
      </c>
      <c r="L89">
        <v>270</v>
      </c>
      <c r="M89">
        <v>174</v>
      </c>
      <c r="N89">
        <v>98</v>
      </c>
      <c r="O89">
        <v>55</v>
      </c>
      <c r="P89">
        <v>28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11952</v>
      </c>
      <c r="E90">
        <v>1866</v>
      </c>
      <c r="F90">
        <v>2265</v>
      </c>
      <c r="G90">
        <v>1934</v>
      </c>
      <c r="H90">
        <v>1510</v>
      </c>
      <c r="I90">
        <v>724</v>
      </c>
      <c r="J90">
        <v>828</v>
      </c>
      <c r="K90">
        <v>777</v>
      </c>
      <c r="L90">
        <v>681</v>
      </c>
      <c r="M90">
        <v>484</v>
      </c>
      <c r="N90">
        <v>374</v>
      </c>
      <c r="O90">
        <v>281</v>
      </c>
      <c r="P90">
        <v>147</v>
      </c>
      <c r="Q90">
        <v>81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t="s">
        <v>183</v>
      </c>
      <c r="B91" t="s">
        <v>206</v>
      </c>
      <c r="C91" t="s">
        <v>207</v>
      </c>
      <c r="D91">
        <v>5521</v>
      </c>
      <c r="E91">
        <v>1281</v>
      </c>
      <c r="F91">
        <v>911</v>
      </c>
      <c r="G91">
        <v>772</v>
      </c>
      <c r="H91">
        <v>648</v>
      </c>
      <c r="I91">
        <v>291</v>
      </c>
      <c r="J91">
        <v>298</v>
      </c>
      <c r="K91">
        <v>358</v>
      </c>
      <c r="L91">
        <v>266</v>
      </c>
      <c r="M91">
        <v>268</v>
      </c>
      <c r="N91">
        <v>168</v>
      </c>
      <c r="O91">
        <v>157</v>
      </c>
      <c r="P91">
        <v>64</v>
      </c>
      <c r="Q91">
        <v>39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2779</v>
      </c>
      <c r="E92">
        <v>402</v>
      </c>
      <c r="F92">
        <v>586</v>
      </c>
      <c r="G92">
        <v>551</v>
      </c>
      <c r="H92">
        <v>367</v>
      </c>
      <c r="I92">
        <v>201</v>
      </c>
      <c r="J92">
        <v>163</v>
      </c>
      <c r="K92">
        <v>179</v>
      </c>
      <c r="L92">
        <v>174</v>
      </c>
      <c r="M92">
        <v>81</v>
      </c>
      <c r="N92">
        <v>39</v>
      </c>
      <c r="O92">
        <v>27</v>
      </c>
      <c r="P92">
        <v>6</v>
      </c>
      <c r="Q92">
        <v>3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6459</v>
      </c>
      <c r="E93">
        <v>1755</v>
      </c>
      <c r="F93">
        <v>1282</v>
      </c>
      <c r="G93">
        <v>1115</v>
      </c>
      <c r="H93">
        <v>825</v>
      </c>
      <c r="I93">
        <v>317</v>
      </c>
      <c r="J93">
        <v>402</v>
      </c>
      <c r="K93">
        <v>370</v>
      </c>
      <c r="L93">
        <v>217</v>
      </c>
      <c r="M93">
        <v>91</v>
      </c>
      <c r="N93">
        <v>51</v>
      </c>
      <c r="O93">
        <v>16</v>
      </c>
      <c r="P93">
        <v>14</v>
      </c>
      <c r="Q93">
        <v>4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7611</v>
      </c>
      <c r="E94">
        <v>1658</v>
      </c>
      <c r="F94">
        <v>1402</v>
      </c>
      <c r="G94">
        <v>1295</v>
      </c>
      <c r="H94">
        <v>1009</v>
      </c>
      <c r="I94">
        <v>406</v>
      </c>
      <c r="J94">
        <v>456</v>
      </c>
      <c r="K94">
        <v>592</v>
      </c>
      <c r="L94">
        <v>402</v>
      </c>
      <c r="M94">
        <v>224</v>
      </c>
      <c r="N94">
        <v>123</v>
      </c>
      <c r="O94">
        <v>31</v>
      </c>
      <c r="P94">
        <v>12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11213</v>
      </c>
      <c r="E95">
        <v>2387</v>
      </c>
      <c r="F95">
        <v>2134</v>
      </c>
      <c r="G95">
        <v>1697</v>
      </c>
      <c r="H95">
        <v>1419</v>
      </c>
      <c r="I95">
        <v>607</v>
      </c>
      <c r="J95">
        <v>770</v>
      </c>
      <c r="K95">
        <v>757</v>
      </c>
      <c r="L95">
        <v>571</v>
      </c>
      <c r="M95">
        <v>368</v>
      </c>
      <c r="N95">
        <v>254</v>
      </c>
      <c r="O95">
        <v>167</v>
      </c>
      <c r="P95">
        <v>58</v>
      </c>
      <c r="Q95">
        <v>24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4855</v>
      </c>
      <c r="E96">
        <v>1334</v>
      </c>
      <c r="F96">
        <v>1015</v>
      </c>
      <c r="G96">
        <v>855</v>
      </c>
      <c r="H96">
        <v>579</v>
      </c>
      <c r="I96">
        <v>230</v>
      </c>
      <c r="J96">
        <v>282</v>
      </c>
      <c r="K96">
        <v>263</v>
      </c>
      <c r="L96">
        <v>153</v>
      </c>
      <c r="M96">
        <v>70</v>
      </c>
      <c r="N96">
        <v>41</v>
      </c>
      <c r="O96">
        <v>26</v>
      </c>
      <c r="P96">
        <v>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9948</v>
      </c>
      <c r="E97">
        <v>1834</v>
      </c>
      <c r="F97">
        <v>1705</v>
      </c>
      <c r="G97">
        <v>1711</v>
      </c>
      <c r="H97">
        <v>1268</v>
      </c>
      <c r="I97">
        <v>566</v>
      </c>
      <c r="J97">
        <v>684</v>
      </c>
      <c r="K97">
        <v>735</v>
      </c>
      <c r="L97">
        <v>550</v>
      </c>
      <c r="M97">
        <v>326</v>
      </c>
      <c r="N97">
        <v>232</v>
      </c>
      <c r="O97">
        <v>188</v>
      </c>
      <c r="P97">
        <v>109</v>
      </c>
      <c r="Q97">
        <v>36</v>
      </c>
      <c r="R97">
        <v>0</v>
      </c>
      <c r="S97">
        <v>1</v>
      </c>
      <c r="T97">
        <v>1</v>
      </c>
      <c r="U97">
        <v>1</v>
      </c>
      <c r="V97">
        <v>1</v>
      </c>
    </row>
    <row r="98" spans="1:22">
      <c r="A98" t="s">
        <v>212</v>
      </c>
      <c r="B98" t="s">
        <v>227</v>
      </c>
      <c r="C98" t="s">
        <v>228</v>
      </c>
      <c r="D98">
        <v>3374</v>
      </c>
      <c r="E98">
        <v>620</v>
      </c>
      <c r="F98">
        <v>604</v>
      </c>
      <c r="G98">
        <v>492</v>
      </c>
      <c r="H98">
        <v>432</v>
      </c>
      <c r="I98">
        <v>185</v>
      </c>
      <c r="J98">
        <v>269</v>
      </c>
      <c r="K98">
        <v>284</v>
      </c>
      <c r="L98">
        <v>199</v>
      </c>
      <c r="M98">
        <v>138</v>
      </c>
      <c r="N98">
        <v>82</v>
      </c>
      <c r="O98">
        <v>38</v>
      </c>
      <c r="P98">
        <v>25</v>
      </c>
      <c r="Q98">
        <v>6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10738</v>
      </c>
      <c r="E99">
        <v>1870</v>
      </c>
      <c r="F99">
        <v>1673</v>
      </c>
      <c r="G99">
        <v>1536</v>
      </c>
      <c r="H99">
        <v>1243</v>
      </c>
      <c r="I99">
        <v>521</v>
      </c>
      <c r="J99">
        <v>712</v>
      </c>
      <c r="K99">
        <v>1016</v>
      </c>
      <c r="L99">
        <v>715</v>
      </c>
      <c r="M99">
        <v>628</v>
      </c>
      <c r="N99">
        <v>328</v>
      </c>
      <c r="O99">
        <v>289</v>
      </c>
      <c r="P99">
        <v>149</v>
      </c>
      <c r="Q99">
        <v>58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2930</v>
      </c>
      <c r="E100">
        <v>488</v>
      </c>
      <c r="F100">
        <v>466</v>
      </c>
      <c r="G100">
        <v>444</v>
      </c>
      <c r="H100">
        <v>339</v>
      </c>
      <c r="I100">
        <v>171</v>
      </c>
      <c r="J100">
        <v>205</v>
      </c>
      <c r="K100">
        <v>230</v>
      </c>
      <c r="L100">
        <v>193</v>
      </c>
      <c r="M100">
        <v>145</v>
      </c>
      <c r="N100">
        <v>137</v>
      </c>
      <c r="O100">
        <v>102</v>
      </c>
      <c r="P100">
        <v>9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5767</v>
      </c>
      <c r="E101">
        <v>1202</v>
      </c>
      <c r="F101">
        <v>1212</v>
      </c>
      <c r="G101">
        <v>998</v>
      </c>
      <c r="H101">
        <v>711</v>
      </c>
      <c r="I101">
        <v>281</v>
      </c>
      <c r="J101">
        <v>362</v>
      </c>
      <c r="K101">
        <v>364</v>
      </c>
      <c r="L101">
        <v>250</v>
      </c>
      <c r="M101">
        <v>170</v>
      </c>
      <c r="N101">
        <v>119</v>
      </c>
      <c r="O101">
        <v>63</v>
      </c>
      <c r="P101">
        <v>22</v>
      </c>
      <c r="Q101">
        <v>13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7413</v>
      </c>
      <c r="E102">
        <v>1381</v>
      </c>
      <c r="F102">
        <v>1389</v>
      </c>
      <c r="G102">
        <v>1503</v>
      </c>
      <c r="H102">
        <v>860</v>
      </c>
      <c r="I102">
        <v>304</v>
      </c>
      <c r="J102">
        <v>353</v>
      </c>
      <c r="K102">
        <v>498</v>
      </c>
      <c r="L102">
        <v>364</v>
      </c>
      <c r="M102">
        <v>255</v>
      </c>
      <c r="N102">
        <v>228</v>
      </c>
      <c r="O102">
        <v>160</v>
      </c>
      <c r="P102">
        <v>75</v>
      </c>
      <c r="Q102">
        <v>40</v>
      </c>
      <c r="R102">
        <v>3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5669</v>
      </c>
      <c r="E103">
        <v>1516</v>
      </c>
      <c r="F103">
        <v>877</v>
      </c>
      <c r="G103">
        <v>707</v>
      </c>
      <c r="H103">
        <v>652</v>
      </c>
      <c r="I103">
        <v>234</v>
      </c>
      <c r="J103">
        <v>384</v>
      </c>
      <c r="K103">
        <v>383</v>
      </c>
      <c r="L103">
        <v>317</v>
      </c>
      <c r="M103">
        <v>239</v>
      </c>
      <c r="N103">
        <v>174</v>
      </c>
      <c r="O103">
        <v>113</v>
      </c>
      <c r="P103">
        <v>68</v>
      </c>
      <c r="Q103">
        <v>5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3315</v>
      </c>
      <c r="E104">
        <v>923</v>
      </c>
      <c r="F104">
        <v>710</v>
      </c>
      <c r="G104">
        <v>612</v>
      </c>
      <c r="H104">
        <v>454</v>
      </c>
      <c r="I104">
        <v>97</v>
      </c>
      <c r="J104">
        <v>130</v>
      </c>
      <c r="K104">
        <v>138</v>
      </c>
      <c r="L104">
        <v>120</v>
      </c>
      <c r="M104">
        <v>68</v>
      </c>
      <c r="N104">
        <v>36</v>
      </c>
      <c r="O104">
        <v>14</v>
      </c>
      <c r="P104">
        <v>7</v>
      </c>
      <c r="Q104">
        <v>6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6725</v>
      </c>
      <c r="E105">
        <v>957</v>
      </c>
      <c r="F105">
        <v>1004</v>
      </c>
      <c r="G105">
        <v>954</v>
      </c>
      <c r="H105">
        <v>746</v>
      </c>
      <c r="I105">
        <v>350</v>
      </c>
      <c r="J105">
        <v>464</v>
      </c>
      <c r="K105">
        <v>610</v>
      </c>
      <c r="L105">
        <v>512</v>
      </c>
      <c r="M105">
        <v>408</v>
      </c>
      <c r="N105">
        <v>311</v>
      </c>
      <c r="O105">
        <v>242</v>
      </c>
      <c r="P105">
        <v>119</v>
      </c>
      <c r="Q105">
        <v>48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6855</v>
      </c>
      <c r="E106">
        <v>1589</v>
      </c>
      <c r="F106">
        <v>1382</v>
      </c>
      <c r="G106">
        <v>1164</v>
      </c>
      <c r="H106">
        <v>763</v>
      </c>
      <c r="I106">
        <v>348</v>
      </c>
      <c r="J106">
        <v>466</v>
      </c>
      <c r="K106">
        <v>497</v>
      </c>
      <c r="L106">
        <v>288</v>
      </c>
      <c r="M106">
        <v>202</v>
      </c>
      <c r="N106">
        <v>92</v>
      </c>
      <c r="O106">
        <v>34</v>
      </c>
      <c r="P106">
        <v>23</v>
      </c>
      <c r="Q106">
        <v>7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7334</v>
      </c>
      <c r="E107">
        <v>1307</v>
      </c>
      <c r="F107">
        <v>1233</v>
      </c>
      <c r="G107">
        <v>1075</v>
      </c>
      <c r="H107">
        <v>822</v>
      </c>
      <c r="I107">
        <v>416</v>
      </c>
      <c r="J107">
        <v>568</v>
      </c>
      <c r="K107">
        <v>562</v>
      </c>
      <c r="L107">
        <v>435</v>
      </c>
      <c r="M107">
        <v>414</v>
      </c>
      <c r="N107">
        <v>223</v>
      </c>
      <c r="O107">
        <v>128</v>
      </c>
      <c r="P107">
        <v>97</v>
      </c>
      <c r="Q107">
        <v>54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5029</v>
      </c>
      <c r="E108">
        <v>772</v>
      </c>
      <c r="F108">
        <v>761</v>
      </c>
      <c r="G108">
        <v>688</v>
      </c>
      <c r="H108">
        <v>562</v>
      </c>
      <c r="I108">
        <v>272</v>
      </c>
      <c r="J108">
        <v>320</v>
      </c>
      <c r="K108">
        <v>416</v>
      </c>
      <c r="L108">
        <v>409</v>
      </c>
      <c r="M108">
        <v>331</v>
      </c>
      <c r="N108">
        <v>254</v>
      </c>
      <c r="O108">
        <v>207</v>
      </c>
      <c r="P108">
        <v>23</v>
      </c>
      <c r="Q108">
        <v>13</v>
      </c>
      <c r="R108">
        <v>1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3628</v>
      </c>
      <c r="E109">
        <v>710</v>
      </c>
      <c r="F109">
        <v>724</v>
      </c>
      <c r="G109">
        <v>627</v>
      </c>
      <c r="H109">
        <v>456</v>
      </c>
      <c r="I109">
        <v>186</v>
      </c>
      <c r="J109">
        <v>287</v>
      </c>
      <c r="K109">
        <v>261</v>
      </c>
      <c r="L109">
        <v>196</v>
      </c>
      <c r="M109">
        <v>106</v>
      </c>
      <c r="N109">
        <v>46</v>
      </c>
      <c r="O109">
        <v>22</v>
      </c>
      <c r="P109">
        <v>6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5334</v>
      </c>
      <c r="E110">
        <v>1153</v>
      </c>
      <c r="F110">
        <v>1052</v>
      </c>
      <c r="G110">
        <v>865</v>
      </c>
      <c r="H110">
        <v>597</v>
      </c>
      <c r="I110">
        <v>259</v>
      </c>
      <c r="J110">
        <v>323</v>
      </c>
      <c r="K110">
        <v>358</v>
      </c>
      <c r="L110">
        <v>280</v>
      </c>
      <c r="M110">
        <v>198</v>
      </c>
      <c r="N110">
        <v>129</v>
      </c>
      <c r="O110">
        <v>67</v>
      </c>
      <c r="P110">
        <v>45</v>
      </c>
      <c r="Q110">
        <v>8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3857</v>
      </c>
      <c r="E111">
        <v>833</v>
      </c>
      <c r="F111">
        <v>762</v>
      </c>
      <c r="G111">
        <v>739</v>
      </c>
      <c r="H111">
        <v>467</v>
      </c>
      <c r="I111">
        <v>193</v>
      </c>
      <c r="J111">
        <v>237</v>
      </c>
      <c r="K111">
        <v>232</v>
      </c>
      <c r="L111">
        <v>163</v>
      </c>
      <c r="M111">
        <v>109</v>
      </c>
      <c r="N111">
        <v>60</v>
      </c>
      <c r="O111">
        <v>40</v>
      </c>
      <c r="P111">
        <v>16</v>
      </c>
      <c r="Q111">
        <v>6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4710</v>
      </c>
      <c r="E112">
        <v>810</v>
      </c>
      <c r="F112">
        <v>863</v>
      </c>
      <c r="G112">
        <v>689</v>
      </c>
      <c r="H112">
        <v>594</v>
      </c>
      <c r="I112">
        <v>306</v>
      </c>
      <c r="J112">
        <v>352</v>
      </c>
      <c r="K112">
        <v>368</v>
      </c>
      <c r="L112">
        <v>317</v>
      </c>
      <c r="M112">
        <v>211</v>
      </c>
      <c r="N112">
        <v>107</v>
      </c>
      <c r="O112">
        <v>65</v>
      </c>
      <c r="P112">
        <v>22</v>
      </c>
      <c r="Q112">
        <v>6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6090</v>
      </c>
      <c r="E113">
        <v>1074</v>
      </c>
      <c r="F113">
        <v>1149</v>
      </c>
      <c r="G113">
        <v>993</v>
      </c>
      <c r="H113">
        <v>612</v>
      </c>
      <c r="I113">
        <v>404</v>
      </c>
      <c r="J113">
        <v>460</v>
      </c>
      <c r="K113">
        <v>488</v>
      </c>
      <c r="L113">
        <v>347</v>
      </c>
      <c r="M113">
        <v>296</v>
      </c>
      <c r="N113">
        <v>165</v>
      </c>
      <c r="O113">
        <v>79</v>
      </c>
      <c r="P113">
        <v>20</v>
      </c>
      <c r="Q113">
        <v>3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5933</v>
      </c>
      <c r="E114">
        <v>1248</v>
      </c>
      <c r="F114">
        <v>1151</v>
      </c>
      <c r="G114">
        <v>892</v>
      </c>
      <c r="H114">
        <v>752</v>
      </c>
      <c r="I114">
        <v>271</v>
      </c>
      <c r="J114">
        <v>399</v>
      </c>
      <c r="K114">
        <v>415</v>
      </c>
      <c r="L114">
        <v>387</v>
      </c>
      <c r="M114">
        <v>239</v>
      </c>
      <c r="N114">
        <v>115</v>
      </c>
      <c r="O114">
        <v>44</v>
      </c>
      <c r="P114">
        <v>17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4703</v>
      </c>
      <c r="E115">
        <v>1364</v>
      </c>
      <c r="F115">
        <v>814</v>
      </c>
      <c r="G115">
        <v>726</v>
      </c>
      <c r="H115">
        <v>551</v>
      </c>
      <c r="I115">
        <v>195</v>
      </c>
      <c r="J115">
        <v>259</v>
      </c>
      <c r="K115">
        <v>291</v>
      </c>
      <c r="L115">
        <v>202</v>
      </c>
      <c r="M115">
        <v>145</v>
      </c>
      <c r="N115">
        <v>104</v>
      </c>
      <c r="O115">
        <v>34</v>
      </c>
      <c r="P115">
        <v>17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3528</v>
      </c>
      <c r="E116">
        <v>790</v>
      </c>
      <c r="F116">
        <v>648</v>
      </c>
      <c r="G116">
        <v>583</v>
      </c>
      <c r="H116">
        <v>456</v>
      </c>
      <c r="I116">
        <v>182</v>
      </c>
      <c r="J116">
        <v>198</v>
      </c>
      <c r="K116">
        <v>257</v>
      </c>
      <c r="L116">
        <v>166</v>
      </c>
      <c r="M116">
        <v>110</v>
      </c>
      <c r="N116">
        <v>74</v>
      </c>
      <c r="O116">
        <v>32</v>
      </c>
      <c r="P116">
        <v>23</v>
      </c>
      <c r="Q116">
        <v>9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2506</v>
      </c>
      <c r="E117">
        <v>492</v>
      </c>
      <c r="F117">
        <v>497</v>
      </c>
      <c r="G117">
        <v>417</v>
      </c>
      <c r="H117">
        <v>332</v>
      </c>
      <c r="I117">
        <v>127</v>
      </c>
      <c r="J117">
        <v>112</v>
      </c>
      <c r="K117">
        <v>204</v>
      </c>
      <c r="L117">
        <v>102</v>
      </c>
      <c r="M117">
        <v>62</v>
      </c>
      <c r="N117">
        <v>76</v>
      </c>
      <c r="O117">
        <v>43</v>
      </c>
      <c r="P117">
        <v>26</v>
      </c>
      <c r="Q117">
        <v>14</v>
      </c>
      <c r="R117">
        <v>1</v>
      </c>
      <c r="S117">
        <v>1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6523</v>
      </c>
      <c r="E118">
        <v>1363</v>
      </c>
      <c r="F118">
        <v>1043</v>
      </c>
      <c r="G118">
        <v>932</v>
      </c>
      <c r="H118">
        <v>667</v>
      </c>
      <c r="I118">
        <v>255</v>
      </c>
      <c r="J118">
        <v>370</v>
      </c>
      <c r="K118">
        <v>471</v>
      </c>
      <c r="L118">
        <v>413</v>
      </c>
      <c r="M118">
        <v>383</v>
      </c>
      <c r="N118">
        <v>295</v>
      </c>
      <c r="O118">
        <v>232</v>
      </c>
      <c r="P118">
        <v>75</v>
      </c>
      <c r="Q118">
        <v>24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7071</v>
      </c>
      <c r="E119">
        <v>1032</v>
      </c>
      <c r="F119">
        <v>976</v>
      </c>
      <c r="G119">
        <v>950</v>
      </c>
      <c r="H119">
        <v>650</v>
      </c>
      <c r="I119">
        <v>364</v>
      </c>
      <c r="J119">
        <v>574</v>
      </c>
      <c r="K119">
        <v>589</v>
      </c>
      <c r="L119">
        <v>565</v>
      </c>
      <c r="M119">
        <v>504</v>
      </c>
      <c r="N119">
        <v>385</v>
      </c>
      <c r="O119">
        <v>291</v>
      </c>
      <c r="P119">
        <v>131</v>
      </c>
      <c r="Q119">
        <v>60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4619</v>
      </c>
      <c r="E120">
        <v>1005</v>
      </c>
      <c r="F120">
        <v>1051</v>
      </c>
      <c r="G120">
        <v>825</v>
      </c>
      <c r="H120">
        <v>634</v>
      </c>
      <c r="I120">
        <v>203</v>
      </c>
      <c r="J120">
        <v>237</v>
      </c>
      <c r="K120">
        <v>237</v>
      </c>
      <c r="L120">
        <v>150</v>
      </c>
      <c r="M120">
        <v>121</v>
      </c>
      <c r="N120">
        <v>77</v>
      </c>
      <c r="O120">
        <v>35</v>
      </c>
      <c r="P120">
        <v>31</v>
      </c>
      <c r="Q120">
        <v>13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4869</v>
      </c>
      <c r="E121">
        <v>973</v>
      </c>
      <c r="F121">
        <v>879</v>
      </c>
      <c r="G121">
        <v>816</v>
      </c>
      <c r="H121">
        <v>690</v>
      </c>
      <c r="I121">
        <v>255</v>
      </c>
      <c r="J121">
        <v>302</v>
      </c>
      <c r="K121">
        <v>352</v>
      </c>
      <c r="L121">
        <v>240</v>
      </c>
      <c r="M121">
        <v>192</v>
      </c>
      <c r="N121">
        <v>81</v>
      </c>
      <c r="O121">
        <v>47</v>
      </c>
      <c r="P121">
        <v>29</v>
      </c>
      <c r="Q121">
        <v>12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3707</v>
      </c>
      <c r="E122">
        <v>706</v>
      </c>
      <c r="F122">
        <v>695</v>
      </c>
      <c r="G122">
        <v>626</v>
      </c>
      <c r="H122">
        <v>440</v>
      </c>
      <c r="I122">
        <v>224</v>
      </c>
      <c r="J122">
        <v>182</v>
      </c>
      <c r="K122">
        <v>274</v>
      </c>
      <c r="L122">
        <v>189</v>
      </c>
      <c r="M122">
        <v>158</v>
      </c>
      <c r="N122">
        <v>113</v>
      </c>
      <c r="O122">
        <v>59</v>
      </c>
      <c r="P122">
        <v>23</v>
      </c>
      <c r="Q122">
        <v>17</v>
      </c>
      <c r="R122">
        <v>1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5344</v>
      </c>
      <c r="E123">
        <v>1146</v>
      </c>
      <c r="F123">
        <v>777</v>
      </c>
      <c r="G123">
        <v>763</v>
      </c>
      <c r="H123">
        <v>540</v>
      </c>
      <c r="I123">
        <v>237</v>
      </c>
      <c r="J123">
        <v>279</v>
      </c>
      <c r="K123">
        <v>391</v>
      </c>
      <c r="L123">
        <v>384</v>
      </c>
      <c r="M123">
        <v>291</v>
      </c>
      <c r="N123">
        <v>269</v>
      </c>
      <c r="O123">
        <v>194</v>
      </c>
      <c r="P123">
        <v>48</v>
      </c>
      <c r="Q123">
        <v>25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6799</v>
      </c>
      <c r="E124">
        <v>1584</v>
      </c>
      <c r="F124">
        <v>1429</v>
      </c>
      <c r="G124">
        <v>1097</v>
      </c>
      <c r="H124">
        <v>813</v>
      </c>
      <c r="I124">
        <v>316</v>
      </c>
      <c r="J124">
        <v>415</v>
      </c>
      <c r="K124">
        <v>514</v>
      </c>
      <c r="L124">
        <v>285</v>
      </c>
      <c r="M124">
        <v>146</v>
      </c>
      <c r="N124">
        <v>79</v>
      </c>
      <c r="O124">
        <v>69</v>
      </c>
      <c r="P124">
        <v>33</v>
      </c>
      <c r="Q124">
        <v>19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4542</v>
      </c>
      <c r="E125">
        <v>880</v>
      </c>
      <c r="F125">
        <v>872</v>
      </c>
      <c r="G125">
        <v>727</v>
      </c>
      <c r="H125">
        <v>640</v>
      </c>
      <c r="I125">
        <v>243</v>
      </c>
      <c r="J125">
        <v>261</v>
      </c>
      <c r="K125">
        <v>297</v>
      </c>
      <c r="L125">
        <v>234</v>
      </c>
      <c r="M125">
        <v>167</v>
      </c>
      <c r="N125">
        <v>105</v>
      </c>
      <c r="O125">
        <v>63</v>
      </c>
      <c r="P125">
        <v>38</v>
      </c>
      <c r="Q125">
        <v>14</v>
      </c>
      <c r="R125">
        <v>0</v>
      </c>
      <c r="S125">
        <v>0</v>
      </c>
      <c r="T125">
        <v>0</v>
      </c>
      <c r="U125">
        <v>0</v>
      </c>
      <c r="V125">
        <v>1</v>
      </c>
    </row>
    <row r="126" spans="1:22">
      <c r="A126" t="s">
        <v>212</v>
      </c>
      <c r="B126" t="s">
        <v>271</v>
      </c>
      <c r="C126" t="s">
        <v>272</v>
      </c>
      <c r="D126">
        <v>3654</v>
      </c>
      <c r="E126">
        <v>1018</v>
      </c>
      <c r="F126">
        <v>788</v>
      </c>
      <c r="G126">
        <v>626</v>
      </c>
      <c r="H126">
        <v>500</v>
      </c>
      <c r="I126">
        <v>143</v>
      </c>
      <c r="J126">
        <v>165</v>
      </c>
      <c r="K126">
        <v>139</v>
      </c>
      <c r="L126">
        <v>122</v>
      </c>
      <c r="M126">
        <v>98</v>
      </c>
      <c r="N126">
        <v>19</v>
      </c>
      <c r="O126">
        <v>19</v>
      </c>
      <c r="P126">
        <v>16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7526</v>
      </c>
      <c r="E127">
        <v>1608</v>
      </c>
      <c r="F127">
        <v>1461</v>
      </c>
      <c r="G127">
        <v>1215</v>
      </c>
      <c r="H127">
        <v>768</v>
      </c>
      <c r="I127">
        <v>384</v>
      </c>
      <c r="J127">
        <v>417</v>
      </c>
      <c r="K127">
        <v>547</v>
      </c>
      <c r="L127">
        <v>392</v>
      </c>
      <c r="M127">
        <v>301</v>
      </c>
      <c r="N127">
        <v>214</v>
      </c>
      <c r="O127">
        <v>129</v>
      </c>
      <c r="P127">
        <v>67</v>
      </c>
      <c r="Q127">
        <v>23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4470</v>
      </c>
      <c r="E128">
        <v>947</v>
      </c>
      <c r="F128">
        <v>827</v>
      </c>
      <c r="G128">
        <v>756</v>
      </c>
      <c r="H128">
        <v>504</v>
      </c>
      <c r="I128">
        <v>194</v>
      </c>
      <c r="J128">
        <v>287</v>
      </c>
      <c r="K128">
        <v>279</v>
      </c>
      <c r="L128">
        <v>267</v>
      </c>
      <c r="M128">
        <v>183</v>
      </c>
      <c r="N128">
        <v>104</v>
      </c>
      <c r="O128">
        <v>78</v>
      </c>
      <c r="P128">
        <v>30</v>
      </c>
      <c r="Q128">
        <v>13</v>
      </c>
      <c r="R128">
        <v>1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6608</v>
      </c>
      <c r="E129">
        <v>1093</v>
      </c>
      <c r="F129">
        <v>1032</v>
      </c>
      <c r="G129">
        <v>835</v>
      </c>
      <c r="H129">
        <v>710</v>
      </c>
      <c r="I129">
        <v>364</v>
      </c>
      <c r="J129">
        <v>466</v>
      </c>
      <c r="K129">
        <v>577</v>
      </c>
      <c r="L129">
        <v>417</v>
      </c>
      <c r="M129">
        <v>394</v>
      </c>
      <c r="N129">
        <v>315</v>
      </c>
      <c r="O129">
        <v>253</v>
      </c>
      <c r="P129">
        <v>84</v>
      </c>
      <c r="Q129">
        <v>59</v>
      </c>
      <c r="R129">
        <v>2</v>
      </c>
      <c r="S129">
        <v>2</v>
      </c>
      <c r="T129">
        <v>5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7923</v>
      </c>
      <c r="E130">
        <v>1518</v>
      </c>
      <c r="F130">
        <v>1338</v>
      </c>
      <c r="G130">
        <v>1230</v>
      </c>
      <c r="H130">
        <v>899</v>
      </c>
      <c r="I130">
        <v>470</v>
      </c>
      <c r="J130">
        <v>501</v>
      </c>
      <c r="K130">
        <v>605</v>
      </c>
      <c r="L130">
        <v>466</v>
      </c>
      <c r="M130">
        <v>401</v>
      </c>
      <c r="N130">
        <v>239</v>
      </c>
      <c r="O130">
        <v>137</v>
      </c>
      <c r="P130">
        <v>80</v>
      </c>
      <c r="Q130">
        <v>36</v>
      </c>
      <c r="R130">
        <v>2</v>
      </c>
      <c r="S130">
        <v>0</v>
      </c>
      <c r="T130">
        <v>0</v>
      </c>
      <c r="U130">
        <v>0</v>
      </c>
      <c r="V130">
        <v>1</v>
      </c>
    </row>
    <row r="131" spans="1:22">
      <c r="A131" t="s">
        <v>275</v>
      </c>
      <c r="B131" t="s">
        <v>290</v>
      </c>
      <c r="C131" t="s">
        <v>291</v>
      </c>
      <c r="D131">
        <v>15520</v>
      </c>
      <c r="E131">
        <v>2672</v>
      </c>
      <c r="F131">
        <v>2558</v>
      </c>
      <c r="G131">
        <v>2074</v>
      </c>
      <c r="H131">
        <v>1650</v>
      </c>
      <c r="I131">
        <v>863</v>
      </c>
      <c r="J131">
        <v>1003</v>
      </c>
      <c r="K131">
        <v>1306</v>
      </c>
      <c r="L131">
        <v>1106</v>
      </c>
      <c r="M131">
        <v>913</v>
      </c>
      <c r="N131">
        <v>660</v>
      </c>
      <c r="O131">
        <v>416</v>
      </c>
      <c r="P131">
        <v>219</v>
      </c>
      <c r="Q131">
        <v>80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4103</v>
      </c>
      <c r="E132">
        <v>876</v>
      </c>
      <c r="F132">
        <v>800</v>
      </c>
      <c r="G132">
        <v>720</v>
      </c>
      <c r="H132">
        <v>500</v>
      </c>
      <c r="I132">
        <v>257</v>
      </c>
      <c r="J132">
        <v>274</v>
      </c>
      <c r="K132">
        <v>275</v>
      </c>
      <c r="L132">
        <v>131</v>
      </c>
      <c r="M132">
        <v>92</v>
      </c>
      <c r="N132">
        <v>65</v>
      </c>
      <c r="O132">
        <v>50</v>
      </c>
      <c r="P132">
        <v>27</v>
      </c>
      <c r="Q132">
        <v>22</v>
      </c>
      <c r="R132">
        <v>0</v>
      </c>
      <c r="S132">
        <v>2</v>
      </c>
      <c r="T132">
        <v>1</v>
      </c>
      <c r="U132">
        <v>1</v>
      </c>
      <c r="V132">
        <v>10</v>
      </c>
    </row>
    <row r="133" spans="1:22">
      <c r="A133" t="s">
        <v>275</v>
      </c>
      <c r="B133" t="s">
        <v>276</v>
      </c>
      <c r="C133" t="s">
        <v>277</v>
      </c>
      <c r="D133">
        <v>6084</v>
      </c>
      <c r="E133">
        <v>1096</v>
      </c>
      <c r="F133">
        <v>1151</v>
      </c>
      <c r="G133">
        <v>865</v>
      </c>
      <c r="H133">
        <v>623</v>
      </c>
      <c r="I133">
        <v>369</v>
      </c>
      <c r="J133">
        <v>356</v>
      </c>
      <c r="K133">
        <v>521</v>
      </c>
      <c r="L133">
        <v>372</v>
      </c>
      <c r="M133">
        <v>305</v>
      </c>
      <c r="N133">
        <v>205</v>
      </c>
      <c r="O133">
        <v>134</v>
      </c>
      <c r="P133">
        <v>66</v>
      </c>
      <c r="Q133">
        <v>20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18478</v>
      </c>
      <c r="E134">
        <v>4417</v>
      </c>
      <c r="F134">
        <v>3130</v>
      </c>
      <c r="G134">
        <v>2794</v>
      </c>
      <c r="H134">
        <v>2071</v>
      </c>
      <c r="I134">
        <v>1162</v>
      </c>
      <c r="J134">
        <v>1182</v>
      </c>
      <c r="K134">
        <v>1431</v>
      </c>
      <c r="L134">
        <v>963</v>
      </c>
      <c r="M134">
        <v>677</v>
      </c>
      <c r="N134">
        <v>333</v>
      </c>
      <c r="O134">
        <v>194</v>
      </c>
      <c r="P134">
        <v>74</v>
      </c>
      <c r="Q134">
        <v>47</v>
      </c>
      <c r="R134">
        <v>3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12610</v>
      </c>
      <c r="E135">
        <v>2649</v>
      </c>
      <c r="F135">
        <v>2312</v>
      </c>
      <c r="G135">
        <v>1956</v>
      </c>
      <c r="H135">
        <v>1435</v>
      </c>
      <c r="I135">
        <v>763</v>
      </c>
      <c r="J135">
        <v>784</v>
      </c>
      <c r="K135">
        <v>779</v>
      </c>
      <c r="L135">
        <v>690</v>
      </c>
      <c r="M135">
        <v>513</v>
      </c>
      <c r="N135">
        <v>333</v>
      </c>
      <c r="O135">
        <v>207</v>
      </c>
      <c r="P135">
        <v>115</v>
      </c>
      <c r="Q135">
        <v>72</v>
      </c>
      <c r="R135">
        <v>1</v>
      </c>
      <c r="S135">
        <v>0</v>
      </c>
      <c r="T135">
        <v>1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13773</v>
      </c>
      <c r="E136">
        <v>2287</v>
      </c>
      <c r="F136">
        <v>2505</v>
      </c>
      <c r="G136">
        <v>2226</v>
      </c>
      <c r="H136">
        <v>1542</v>
      </c>
      <c r="I136">
        <v>1023</v>
      </c>
      <c r="J136">
        <v>693</v>
      </c>
      <c r="K136">
        <v>1078</v>
      </c>
      <c r="L136">
        <v>785</v>
      </c>
      <c r="M136">
        <v>675</v>
      </c>
      <c r="N136">
        <v>419</v>
      </c>
      <c r="O136">
        <v>305</v>
      </c>
      <c r="P136">
        <v>168</v>
      </c>
      <c r="Q136">
        <v>64</v>
      </c>
      <c r="R136">
        <v>2</v>
      </c>
      <c r="S136">
        <v>0</v>
      </c>
      <c r="T136">
        <v>1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9422</v>
      </c>
      <c r="E137">
        <v>1710</v>
      </c>
      <c r="F137">
        <v>1377</v>
      </c>
      <c r="G137">
        <v>1331</v>
      </c>
      <c r="H137">
        <v>956</v>
      </c>
      <c r="I137">
        <v>564</v>
      </c>
      <c r="J137">
        <v>624</v>
      </c>
      <c r="K137">
        <v>792</v>
      </c>
      <c r="L137">
        <v>620</v>
      </c>
      <c r="M137">
        <v>493</v>
      </c>
      <c r="N137">
        <v>493</v>
      </c>
      <c r="O137">
        <v>404</v>
      </c>
      <c r="P137">
        <v>43</v>
      </c>
      <c r="Q137">
        <v>15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7394</v>
      </c>
      <c r="E138">
        <v>1761</v>
      </c>
      <c r="F138">
        <v>1388</v>
      </c>
      <c r="G138">
        <v>1156</v>
      </c>
      <c r="H138">
        <v>799</v>
      </c>
      <c r="I138">
        <v>406</v>
      </c>
      <c r="J138">
        <v>372</v>
      </c>
      <c r="K138">
        <v>501</v>
      </c>
      <c r="L138">
        <v>436</v>
      </c>
      <c r="M138">
        <v>274</v>
      </c>
      <c r="N138">
        <v>175</v>
      </c>
      <c r="O138">
        <v>50</v>
      </c>
      <c r="P138">
        <v>39</v>
      </c>
      <c r="Q138">
        <v>37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7180</v>
      </c>
      <c r="E139">
        <v>1356</v>
      </c>
      <c r="F139">
        <v>1252</v>
      </c>
      <c r="G139">
        <v>1262</v>
      </c>
      <c r="H139">
        <v>786</v>
      </c>
      <c r="I139">
        <v>452</v>
      </c>
      <c r="J139">
        <v>400</v>
      </c>
      <c r="K139">
        <v>528</v>
      </c>
      <c r="L139">
        <v>398</v>
      </c>
      <c r="M139">
        <v>289</v>
      </c>
      <c r="N139">
        <v>177</v>
      </c>
      <c r="O139">
        <v>157</v>
      </c>
      <c r="P139">
        <v>78</v>
      </c>
      <c r="Q139">
        <v>45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22128</v>
      </c>
      <c r="E140">
        <v>3767</v>
      </c>
      <c r="F140">
        <v>3873</v>
      </c>
      <c r="G140">
        <v>3474</v>
      </c>
      <c r="H140">
        <v>2599</v>
      </c>
      <c r="I140">
        <v>1117</v>
      </c>
      <c r="J140">
        <v>1611</v>
      </c>
      <c r="K140">
        <v>1657</v>
      </c>
      <c r="L140">
        <v>1383</v>
      </c>
      <c r="M140">
        <v>1008</v>
      </c>
      <c r="N140">
        <v>761</v>
      </c>
      <c r="O140">
        <v>449</v>
      </c>
      <c r="P140">
        <v>308</v>
      </c>
      <c r="Q140">
        <v>115</v>
      </c>
      <c r="R140">
        <v>0</v>
      </c>
      <c r="S140">
        <v>0</v>
      </c>
      <c r="T140">
        <v>1</v>
      </c>
      <c r="U140">
        <v>2</v>
      </c>
      <c r="V140">
        <v>3</v>
      </c>
    </row>
    <row r="141" spans="1:22">
      <c r="A141" t="s">
        <v>292</v>
      </c>
      <c r="B141" t="s">
        <v>309</v>
      </c>
      <c r="C141" t="s">
        <v>310</v>
      </c>
      <c r="D141">
        <v>3466</v>
      </c>
      <c r="E141">
        <v>716</v>
      </c>
      <c r="F141">
        <v>547</v>
      </c>
      <c r="G141">
        <v>467</v>
      </c>
      <c r="H141">
        <v>301</v>
      </c>
      <c r="I141">
        <v>207</v>
      </c>
      <c r="J141">
        <v>249</v>
      </c>
      <c r="K141">
        <v>255</v>
      </c>
      <c r="L141">
        <v>192</v>
      </c>
      <c r="M141">
        <v>160</v>
      </c>
      <c r="N141">
        <v>135</v>
      </c>
      <c r="O141">
        <v>94</v>
      </c>
      <c r="P141">
        <v>102</v>
      </c>
      <c r="Q141">
        <v>41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3606</v>
      </c>
      <c r="E142">
        <v>662</v>
      </c>
      <c r="F142">
        <v>690</v>
      </c>
      <c r="G142">
        <v>629</v>
      </c>
      <c r="H142">
        <v>491</v>
      </c>
      <c r="I142">
        <v>294</v>
      </c>
      <c r="J142">
        <v>137</v>
      </c>
      <c r="K142">
        <v>196</v>
      </c>
      <c r="L142">
        <v>240</v>
      </c>
      <c r="M142">
        <v>160</v>
      </c>
      <c r="N142">
        <v>80</v>
      </c>
      <c r="O142">
        <v>17</v>
      </c>
      <c r="P142">
        <v>7</v>
      </c>
      <c r="Q142">
        <v>3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7080</v>
      </c>
      <c r="E143">
        <v>1620</v>
      </c>
      <c r="F143">
        <v>1290</v>
      </c>
      <c r="G143">
        <v>1092</v>
      </c>
      <c r="H143">
        <v>825</v>
      </c>
      <c r="I143">
        <v>370</v>
      </c>
      <c r="J143">
        <v>432</v>
      </c>
      <c r="K143">
        <v>478</v>
      </c>
      <c r="L143">
        <v>377</v>
      </c>
      <c r="M143">
        <v>309</v>
      </c>
      <c r="N143">
        <v>132</v>
      </c>
      <c r="O143">
        <v>89</v>
      </c>
      <c r="P143">
        <v>51</v>
      </c>
      <c r="Q143">
        <v>15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4113</v>
      </c>
      <c r="E144">
        <v>718</v>
      </c>
      <c r="F144">
        <v>763</v>
      </c>
      <c r="G144">
        <v>622</v>
      </c>
      <c r="H144">
        <v>356</v>
      </c>
      <c r="I144">
        <v>254</v>
      </c>
      <c r="J144">
        <v>287</v>
      </c>
      <c r="K144">
        <v>249</v>
      </c>
      <c r="L144">
        <v>273</v>
      </c>
      <c r="M144">
        <v>216</v>
      </c>
      <c r="N144">
        <v>137</v>
      </c>
      <c r="O144">
        <v>142</v>
      </c>
      <c r="P144">
        <v>78</v>
      </c>
      <c r="Q144">
        <v>15</v>
      </c>
      <c r="R144">
        <v>0</v>
      </c>
      <c r="S144">
        <v>0</v>
      </c>
      <c r="T144">
        <v>0</v>
      </c>
      <c r="U144">
        <v>0</v>
      </c>
      <c r="V144">
        <v>3</v>
      </c>
    </row>
    <row r="145" spans="1:22">
      <c r="A145" t="s">
        <v>292</v>
      </c>
      <c r="B145" t="s">
        <v>297</v>
      </c>
      <c r="C145" t="s">
        <v>298</v>
      </c>
      <c r="D145">
        <v>3304</v>
      </c>
      <c r="E145">
        <v>87</v>
      </c>
      <c r="F145">
        <v>499</v>
      </c>
      <c r="G145">
        <v>519</v>
      </c>
      <c r="H145">
        <v>442</v>
      </c>
      <c r="I145">
        <v>242</v>
      </c>
      <c r="J145">
        <v>227</v>
      </c>
      <c r="K145">
        <v>344</v>
      </c>
      <c r="L145">
        <v>287</v>
      </c>
      <c r="M145">
        <v>218</v>
      </c>
      <c r="N145">
        <v>191</v>
      </c>
      <c r="O145">
        <v>104</v>
      </c>
      <c r="P145">
        <v>91</v>
      </c>
      <c r="Q145">
        <v>51</v>
      </c>
      <c r="R145">
        <v>1</v>
      </c>
      <c r="S145">
        <v>1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4168</v>
      </c>
      <c r="E146">
        <v>1344</v>
      </c>
      <c r="F146">
        <v>565</v>
      </c>
      <c r="G146">
        <v>505</v>
      </c>
      <c r="H146">
        <v>417</v>
      </c>
      <c r="I146">
        <v>217</v>
      </c>
      <c r="J146">
        <v>258</v>
      </c>
      <c r="K146">
        <v>288</v>
      </c>
      <c r="L146">
        <v>193</v>
      </c>
      <c r="M146">
        <v>172</v>
      </c>
      <c r="N146">
        <v>132</v>
      </c>
      <c r="O146">
        <v>61</v>
      </c>
      <c r="P146">
        <v>10</v>
      </c>
      <c r="Q146">
        <v>6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3516</v>
      </c>
      <c r="E147">
        <v>960</v>
      </c>
      <c r="F147">
        <v>794</v>
      </c>
      <c r="G147">
        <v>597</v>
      </c>
      <c r="H147">
        <v>391</v>
      </c>
      <c r="I147">
        <v>149</v>
      </c>
      <c r="J147">
        <v>152</v>
      </c>
      <c r="K147">
        <v>191</v>
      </c>
      <c r="L147">
        <v>138</v>
      </c>
      <c r="M147">
        <v>75</v>
      </c>
      <c r="N147">
        <v>44</v>
      </c>
      <c r="O147">
        <v>21</v>
      </c>
      <c r="P147">
        <v>3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7575</v>
      </c>
      <c r="E148">
        <v>1425</v>
      </c>
      <c r="F148">
        <v>1264</v>
      </c>
      <c r="G148">
        <v>1101</v>
      </c>
      <c r="H148">
        <v>865</v>
      </c>
      <c r="I148">
        <v>381</v>
      </c>
      <c r="J148">
        <v>450</v>
      </c>
      <c r="K148">
        <v>550</v>
      </c>
      <c r="L148">
        <v>434</v>
      </c>
      <c r="M148">
        <v>353</v>
      </c>
      <c r="N148">
        <v>272</v>
      </c>
      <c r="O148">
        <v>286</v>
      </c>
      <c r="P148">
        <v>90</v>
      </c>
      <c r="Q148">
        <v>102</v>
      </c>
      <c r="R148">
        <v>0</v>
      </c>
      <c r="S148">
        <v>0</v>
      </c>
      <c r="T148">
        <v>0</v>
      </c>
      <c r="U148">
        <v>0</v>
      </c>
      <c r="V148">
        <v>2</v>
      </c>
    </row>
    <row r="149" spans="1:22">
      <c r="A149" t="s">
        <v>311</v>
      </c>
      <c r="B149" t="s">
        <v>334</v>
      </c>
      <c r="C149" t="s">
        <v>335</v>
      </c>
      <c r="D149">
        <v>9270</v>
      </c>
      <c r="E149">
        <v>2027</v>
      </c>
      <c r="F149">
        <v>1653</v>
      </c>
      <c r="G149">
        <v>1481</v>
      </c>
      <c r="H149">
        <v>1095</v>
      </c>
      <c r="I149">
        <v>538</v>
      </c>
      <c r="J149">
        <v>624</v>
      </c>
      <c r="K149">
        <v>784</v>
      </c>
      <c r="L149">
        <v>442</v>
      </c>
      <c r="M149">
        <v>331</v>
      </c>
      <c r="N149">
        <v>215</v>
      </c>
      <c r="O149">
        <v>79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10945</v>
      </c>
      <c r="E150">
        <v>3379</v>
      </c>
      <c r="F150">
        <v>2281</v>
      </c>
      <c r="G150">
        <v>2006</v>
      </c>
      <c r="H150">
        <v>1246</v>
      </c>
      <c r="I150">
        <v>465</v>
      </c>
      <c r="J150">
        <v>459</v>
      </c>
      <c r="K150">
        <v>443</v>
      </c>
      <c r="L150">
        <v>284</v>
      </c>
      <c r="M150">
        <v>213</v>
      </c>
      <c r="N150">
        <v>107</v>
      </c>
      <c r="O150">
        <v>55</v>
      </c>
      <c r="P150">
        <v>5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7064</v>
      </c>
      <c r="E151">
        <v>1346</v>
      </c>
      <c r="F151">
        <v>1304</v>
      </c>
      <c r="G151">
        <v>1135</v>
      </c>
      <c r="H151">
        <v>853</v>
      </c>
      <c r="I151">
        <v>322</v>
      </c>
      <c r="J151">
        <v>491</v>
      </c>
      <c r="K151">
        <v>550</v>
      </c>
      <c r="L151">
        <v>358</v>
      </c>
      <c r="M151">
        <v>290</v>
      </c>
      <c r="N151">
        <v>265</v>
      </c>
      <c r="O151">
        <v>146</v>
      </c>
      <c r="P151">
        <v>2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9599</v>
      </c>
      <c r="E152">
        <v>2353</v>
      </c>
      <c r="F152">
        <v>1728</v>
      </c>
      <c r="G152">
        <v>1535</v>
      </c>
      <c r="H152">
        <v>1040</v>
      </c>
      <c r="I152">
        <v>478</v>
      </c>
      <c r="J152">
        <v>599</v>
      </c>
      <c r="K152">
        <v>671</v>
      </c>
      <c r="L152">
        <v>504</v>
      </c>
      <c r="M152">
        <v>392</v>
      </c>
      <c r="N152">
        <v>208</v>
      </c>
      <c r="O152">
        <v>83</v>
      </c>
      <c r="P152">
        <v>6</v>
      </c>
      <c r="Q152">
        <v>2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3371</v>
      </c>
      <c r="E153">
        <v>647</v>
      </c>
      <c r="F153">
        <v>638</v>
      </c>
      <c r="G153">
        <v>497</v>
      </c>
      <c r="H153">
        <v>408</v>
      </c>
      <c r="I153">
        <v>166</v>
      </c>
      <c r="J153">
        <v>271</v>
      </c>
      <c r="K153">
        <v>251</v>
      </c>
      <c r="L153">
        <v>204</v>
      </c>
      <c r="M153">
        <v>118</v>
      </c>
      <c r="N153">
        <v>64</v>
      </c>
      <c r="O153">
        <v>78</v>
      </c>
      <c r="P153">
        <v>15</v>
      </c>
      <c r="Q153">
        <v>14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3628</v>
      </c>
      <c r="E154">
        <v>1059</v>
      </c>
      <c r="F154">
        <v>773</v>
      </c>
      <c r="G154">
        <v>642</v>
      </c>
      <c r="H154">
        <v>392</v>
      </c>
      <c r="I154">
        <v>97</v>
      </c>
      <c r="J154">
        <v>162</v>
      </c>
      <c r="K154">
        <v>206</v>
      </c>
      <c r="L154">
        <v>130</v>
      </c>
      <c r="M154">
        <v>86</v>
      </c>
      <c r="N154">
        <v>60</v>
      </c>
      <c r="O154">
        <v>19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9441</v>
      </c>
      <c r="E155">
        <v>2081</v>
      </c>
      <c r="F155">
        <v>1662</v>
      </c>
      <c r="G155">
        <v>1456</v>
      </c>
      <c r="H155">
        <v>1114</v>
      </c>
      <c r="I155">
        <v>574</v>
      </c>
      <c r="J155">
        <v>626</v>
      </c>
      <c r="K155">
        <v>732</v>
      </c>
      <c r="L155">
        <v>487</v>
      </c>
      <c r="M155">
        <v>394</v>
      </c>
      <c r="N155">
        <v>200</v>
      </c>
      <c r="O155">
        <v>110</v>
      </c>
      <c r="P155">
        <v>3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3348</v>
      </c>
      <c r="E156">
        <v>742</v>
      </c>
      <c r="F156">
        <v>541</v>
      </c>
      <c r="G156">
        <v>453</v>
      </c>
      <c r="H156">
        <v>384</v>
      </c>
      <c r="I156">
        <v>170</v>
      </c>
      <c r="J156">
        <v>227</v>
      </c>
      <c r="K156">
        <v>253</v>
      </c>
      <c r="L156">
        <v>182</v>
      </c>
      <c r="M156">
        <v>152</v>
      </c>
      <c r="N156">
        <v>115</v>
      </c>
      <c r="O156">
        <v>107</v>
      </c>
      <c r="P156">
        <v>15</v>
      </c>
      <c r="Q156">
        <v>7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3812</v>
      </c>
      <c r="E157">
        <v>948</v>
      </c>
      <c r="F157">
        <v>667</v>
      </c>
      <c r="G157">
        <v>520</v>
      </c>
      <c r="H157">
        <v>390</v>
      </c>
      <c r="I157">
        <v>207</v>
      </c>
      <c r="J157">
        <v>253</v>
      </c>
      <c r="K157">
        <v>293</v>
      </c>
      <c r="L157">
        <v>183</v>
      </c>
      <c r="M157">
        <v>137</v>
      </c>
      <c r="N157">
        <v>116</v>
      </c>
      <c r="O157">
        <v>96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2463</v>
      </c>
      <c r="E158">
        <v>598</v>
      </c>
      <c r="F158">
        <v>461</v>
      </c>
      <c r="G158">
        <v>445</v>
      </c>
      <c r="H158">
        <v>287</v>
      </c>
      <c r="I158">
        <v>161</v>
      </c>
      <c r="J158">
        <v>111</v>
      </c>
      <c r="K158">
        <v>157</v>
      </c>
      <c r="L158">
        <v>111</v>
      </c>
      <c r="M158">
        <v>69</v>
      </c>
      <c r="N158">
        <v>33</v>
      </c>
      <c r="O158">
        <v>23</v>
      </c>
      <c r="P158">
        <v>2</v>
      </c>
      <c r="Q158">
        <v>5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8487</v>
      </c>
      <c r="E159">
        <v>2407</v>
      </c>
      <c r="F159">
        <v>1439</v>
      </c>
      <c r="G159">
        <v>1143</v>
      </c>
      <c r="H159">
        <v>945</v>
      </c>
      <c r="I159">
        <v>392</v>
      </c>
      <c r="J159">
        <v>476</v>
      </c>
      <c r="K159">
        <v>581</v>
      </c>
      <c r="L159">
        <v>425</v>
      </c>
      <c r="M159">
        <v>344</v>
      </c>
      <c r="N159">
        <v>228</v>
      </c>
      <c r="O159">
        <v>102</v>
      </c>
      <c r="P159">
        <v>4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350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936690</v>
      </c>
      <c r="E7" s="7">
        <f>SUM(E8:E159)</f>
        <v>206724</v>
      </c>
      <c r="F7" s="7">
        <f t="shared" ref="F7:V7" si="0">SUM(F8:F159)</f>
        <v>176898</v>
      </c>
      <c r="G7" s="7">
        <f t="shared" si="0"/>
        <v>153069</v>
      </c>
      <c r="H7" s="7">
        <f t="shared" si="0"/>
        <v>123160</v>
      </c>
      <c r="I7" s="7">
        <f t="shared" si="0"/>
        <v>91765</v>
      </c>
      <c r="J7" s="7">
        <f t="shared" si="0"/>
        <v>66644</v>
      </c>
      <c r="K7" s="7">
        <f t="shared" si="0"/>
        <v>47288</v>
      </c>
      <c r="L7" s="7">
        <f t="shared" si="0"/>
        <v>29331</v>
      </c>
      <c r="M7" s="7">
        <f t="shared" si="0"/>
        <v>12411</v>
      </c>
      <c r="N7" s="7">
        <f t="shared" si="0"/>
        <v>11444</v>
      </c>
      <c r="O7" s="7">
        <f t="shared" si="0"/>
        <v>11125</v>
      </c>
      <c r="P7" s="7">
        <f t="shared" si="0"/>
        <v>4604</v>
      </c>
      <c r="Q7" s="7">
        <f t="shared" si="0"/>
        <v>2091</v>
      </c>
      <c r="R7" s="7">
        <f t="shared" si="0"/>
        <v>47</v>
      </c>
      <c r="S7" s="7">
        <f t="shared" si="0"/>
        <v>17</v>
      </c>
      <c r="T7" s="7">
        <f t="shared" si="0"/>
        <v>18</v>
      </c>
      <c r="U7" s="7">
        <f t="shared" si="0"/>
        <v>29</v>
      </c>
      <c r="V7" s="7">
        <f t="shared" si="0"/>
        <v>25</v>
      </c>
    </row>
    <row r="8" spans="1:22">
      <c r="A8" t="s">
        <v>27</v>
      </c>
      <c r="B8" t="s">
        <v>45</v>
      </c>
      <c r="C8" t="s">
        <v>46</v>
      </c>
      <c r="D8">
        <v>8119</v>
      </c>
      <c r="E8">
        <v>1833</v>
      </c>
      <c r="F8">
        <v>1780</v>
      </c>
      <c r="G8">
        <v>1479</v>
      </c>
      <c r="H8">
        <v>1134</v>
      </c>
      <c r="I8">
        <v>749</v>
      </c>
      <c r="J8">
        <v>465</v>
      </c>
      <c r="K8">
        <v>292</v>
      </c>
      <c r="L8">
        <v>172</v>
      </c>
      <c r="M8">
        <v>69</v>
      </c>
      <c r="N8">
        <v>60</v>
      </c>
      <c r="O8">
        <v>60</v>
      </c>
      <c r="P8">
        <v>17</v>
      </c>
      <c r="Q8">
        <v>9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1156</v>
      </c>
      <c r="E9">
        <v>343</v>
      </c>
      <c r="F9">
        <v>283</v>
      </c>
      <c r="G9">
        <v>184</v>
      </c>
      <c r="H9">
        <v>137</v>
      </c>
      <c r="I9">
        <v>82</v>
      </c>
      <c r="J9">
        <v>47</v>
      </c>
      <c r="K9">
        <v>35</v>
      </c>
      <c r="L9">
        <v>25</v>
      </c>
      <c r="M9">
        <v>7</v>
      </c>
      <c r="N9">
        <v>2</v>
      </c>
      <c r="O9">
        <v>3</v>
      </c>
      <c r="P9">
        <v>6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s="8" t="s">
        <v>37</v>
      </c>
      <c r="C10" t="s">
        <v>38</v>
      </c>
      <c r="D10">
        <v>3989</v>
      </c>
      <c r="E10">
        <v>1005</v>
      </c>
      <c r="F10">
        <v>774</v>
      </c>
      <c r="G10">
        <v>733</v>
      </c>
      <c r="H10">
        <v>530</v>
      </c>
      <c r="I10">
        <v>378</v>
      </c>
      <c r="J10">
        <v>206</v>
      </c>
      <c r="K10">
        <v>156</v>
      </c>
      <c r="L10">
        <v>76</v>
      </c>
      <c r="M10">
        <v>32</v>
      </c>
      <c r="N10">
        <v>55</v>
      </c>
      <c r="O10">
        <v>44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1395</v>
      </c>
      <c r="E11">
        <v>299</v>
      </c>
      <c r="F11">
        <v>300</v>
      </c>
      <c r="G11">
        <v>248</v>
      </c>
      <c r="H11">
        <v>168</v>
      </c>
      <c r="I11">
        <v>157</v>
      </c>
      <c r="J11">
        <v>94</v>
      </c>
      <c r="K11">
        <v>44</v>
      </c>
      <c r="L11">
        <v>22</v>
      </c>
      <c r="M11">
        <v>14</v>
      </c>
      <c r="N11">
        <v>15</v>
      </c>
      <c r="O11">
        <v>13</v>
      </c>
      <c r="P11">
        <v>19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2560</v>
      </c>
      <c r="E12">
        <v>589</v>
      </c>
      <c r="F12">
        <v>428</v>
      </c>
      <c r="G12">
        <v>367</v>
      </c>
      <c r="H12">
        <v>335</v>
      </c>
      <c r="I12">
        <v>252</v>
      </c>
      <c r="J12">
        <v>193</v>
      </c>
      <c r="K12">
        <v>160</v>
      </c>
      <c r="L12">
        <v>98</v>
      </c>
      <c r="M12">
        <v>30</v>
      </c>
      <c r="N12">
        <v>40</v>
      </c>
      <c r="O12">
        <v>33</v>
      </c>
      <c r="P12">
        <v>18</v>
      </c>
      <c r="Q12">
        <v>17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5557</v>
      </c>
      <c r="E13">
        <v>980</v>
      </c>
      <c r="F13">
        <v>866</v>
      </c>
      <c r="G13">
        <v>774</v>
      </c>
      <c r="H13">
        <v>757</v>
      </c>
      <c r="I13">
        <v>567</v>
      </c>
      <c r="J13">
        <v>461</v>
      </c>
      <c r="K13">
        <v>345</v>
      </c>
      <c r="L13">
        <v>271</v>
      </c>
      <c r="M13">
        <v>144</v>
      </c>
      <c r="N13">
        <v>172</v>
      </c>
      <c r="O13">
        <v>220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4468</v>
      </c>
      <c r="E14">
        <v>936</v>
      </c>
      <c r="F14">
        <v>754</v>
      </c>
      <c r="G14">
        <v>626</v>
      </c>
      <c r="H14">
        <v>531</v>
      </c>
      <c r="I14">
        <v>488</v>
      </c>
      <c r="J14">
        <v>361</v>
      </c>
      <c r="K14">
        <v>265</v>
      </c>
      <c r="L14">
        <v>208</v>
      </c>
      <c r="M14">
        <v>85</v>
      </c>
      <c r="N14">
        <v>99</v>
      </c>
      <c r="O14">
        <v>115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5545</v>
      </c>
      <c r="E15">
        <v>1220</v>
      </c>
      <c r="F15">
        <v>1012</v>
      </c>
      <c r="G15">
        <v>809</v>
      </c>
      <c r="H15">
        <v>694</v>
      </c>
      <c r="I15">
        <v>572</v>
      </c>
      <c r="J15">
        <v>407</v>
      </c>
      <c r="K15">
        <v>262</v>
      </c>
      <c r="L15">
        <v>227</v>
      </c>
      <c r="M15">
        <v>95</v>
      </c>
      <c r="N15">
        <v>110</v>
      </c>
      <c r="O15">
        <v>137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2306</v>
      </c>
      <c r="E16">
        <v>527</v>
      </c>
      <c r="F16">
        <v>347</v>
      </c>
      <c r="G16">
        <v>336</v>
      </c>
      <c r="H16">
        <v>310</v>
      </c>
      <c r="I16">
        <v>240</v>
      </c>
      <c r="J16">
        <v>180</v>
      </c>
      <c r="K16">
        <v>152</v>
      </c>
      <c r="L16">
        <v>83</v>
      </c>
      <c r="M16">
        <v>30</v>
      </c>
      <c r="N16">
        <v>38</v>
      </c>
      <c r="O16">
        <v>36</v>
      </c>
      <c r="P16">
        <v>15</v>
      </c>
      <c r="Q16">
        <v>12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2407</v>
      </c>
      <c r="E17">
        <v>641</v>
      </c>
      <c r="F17">
        <v>472</v>
      </c>
      <c r="G17">
        <v>544</v>
      </c>
      <c r="H17">
        <v>320</v>
      </c>
      <c r="I17">
        <v>185</v>
      </c>
      <c r="J17">
        <v>99</v>
      </c>
      <c r="K17">
        <v>60</v>
      </c>
      <c r="L17">
        <v>28</v>
      </c>
      <c r="M17">
        <v>9</v>
      </c>
      <c r="N17">
        <v>20</v>
      </c>
      <c r="O17">
        <v>25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3407</v>
      </c>
      <c r="E18">
        <v>756</v>
      </c>
      <c r="F18">
        <v>591</v>
      </c>
      <c r="G18">
        <v>554</v>
      </c>
      <c r="H18">
        <v>467</v>
      </c>
      <c r="I18">
        <v>335</v>
      </c>
      <c r="J18">
        <v>242</v>
      </c>
      <c r="K18">
        <v>195</v>
      </c>
      <c r="L18">
        <v>101</v>
      </c>
      <c r="M18">
        <v>45</v>
      </c>
      <c r="N18">
        <v>36</v>
      </c>
      <c r="O18">
        <v>50</v>
      </c>
      <c r="P18">
        <v>21</v>
      </c>
      <c r="Q18">
        <v>14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4725</v>
      </c>
      <c r="E19">
        <v>1161</v>
      </c>
      <c r="F19">
        <v>1018</v>
      </c>
      <c r="G19">
        <v>842</v>
      </c>
      <c r="H19">
        <v>640</v>
      </c>
      <c r="I19">
        <v>495</v>
      </c>
      <c r="J19">
        <v>283</v>
      </c>
      <c r="K19">
        <v>139</v>
      </c>
      <c r="L19">
        <v>82</v>
      </c>
      <c r="M19">
        <v>11</v>
      </c>
      <c r="N19">
        <v>25</v>
      </c>
      <c r="O19">
        <v>29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6086</v>
      </c>
      <c r="E20">
        <v>1387</v>
      </c>
      <c r="F20">
        <v>1234</v>
      </c>
      <c r="G20">
        <v>1080</v>
      </c>
      <c r="H20">
        <v>855</v>
      </c>
      <c r="I20">
        <v>643</v>
      </c>
      <c r="J20">
        <v>453</v>
      </c>
      <c r="K20">
        <v>216</v>
      </c>
      <c r="L20">
        <v>96</v>
      </c>
      <c r="M20">
        <v>41</v>
      </c>
      <c r="N20">
        <v>32</v>
      </c>
      <c r="O20">
        <v>28</v>
      </c>
      <c r="P20">
        <v>17</v>
      </c>
      <c r="Q20">
        <v>4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2661</v>
      </c>
      <c r="E21">
        <v>628</v>
      </c>
      <c r="F21">
        <v>529</v>
      </c>
      <c r="G21">
        <v>475</v>
      </c>
      <c r="H21">
        <v>325</v>
      </c>
      <c r="I21">
        <v>288</v>
      </c>
      <c r="J21">
        <v>186</v>
      </c>
      <c r="K21">
        <v>86</v>
      </c>
      <c r="L21">
        <v>78</v>
      </c>
      <c r="M21">
        <v>21</v>
      </c>
      <c r="N21">
        <v>21</v>
      </c>
      <c r="O21">
        <v>19</v>
      </c>
      <c r="P21">
        <v>3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1910</v>
      </c>
      <c r="E22">
        <v>722</v>
      </c>
      <c r="F22">
        <v>341</v>
      </c>
      <c r="G22">
        <v>316</v>
      </c>
      <c r="H22">
        <v>212</v>
      </c>
      <c r="I22">
        <v>126</v>
      </c>
      <c r="J22">
        <v>98</v>
      </c>
      <c r="K22">
        <v>57</v>
      </c>
      <c r="L22">
        <v>26</v>
      </c>
      <c r="M22">
        <v>5</v>
      </c>
      <c r="N22">
        <v>4</v>
      </c>
      <c r="O22">
        <v>2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4811</v>
      </c>
      <c r="E23">
        <v>1320</v>
      </c>
      <c r="F23">
        <v>1116</v>
      </c>
      <c r="G23">
        <v>832</v>
      </c>
      <c r="H23">
        <v>581</v>
      </c>
      <c r="I23">
        <v>393</v>
      </c>
      <c r="J23">
        <v>232</v>
      </c>
      <c r="K23">
        <v>141</v>
      </c>
      <c r="L23">
        <v>89</v>
      </c>
      <c r="M23">
        <v>67</v>
      </c>
      <c r="N23">
        <v>22</v>
      </c>
      <c r="O23">
        <v>10</v>
      </c>
      <c r="P23">
        <v>6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</row>
    <row r="24" spans="1:22">
      <c r="A24" t="s">
        <v>51</v>
      </c>
      <c r="B24" t="s">
        <v>70</v>
      </c>
      <c r="C24" t="s">
        <v>71</v>
      </c>
      <c r="D24">
        <v>2599</v>
      </c>
      <c r="E24">
        <v>741</v>
      </c>
      <c r="F24">
        <v>589</v>
      </c>
      <c r="G24">
        <v>544</v>
      </c>
      <c r="H24">
        <v>322</v>
      </c>
      <c r="I24">
        <v>171</v>
      </c>
      <c r="J24">
        <v>89</v>
      </c>
      <c r="K24">
        <v>64</v>
      </c>
      <c r="L24">
        <v>30</v>
      </c>
      <c r="M24">
        <v>16</v>
      </c>
      <c r="N24">
        <v>13</v>
      </c>
      <c r="O24">
        <v>12</v>
      </c>
      <c r="P24">
        <v>5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7399</v>
      </c>
      <c r="E25">
        <v>1719</v>
      </c>
      <c r="F25">
        <v>1302</v>
      </c>
      <c r="G25">
        <v>1266</v>
      </c>
      <c r="H25">
        <v>943</v>
      </c>
      <c r="I25">
        <v>725</v>
      </c>
      <c r="J25">
        <v>471</v>
      </c>
      <c r="K25">
        <v>374</v>
      </c>
      <c r="L25">
        <v>266</v>
      </c>
      <c r="M25">
        <v>89</v>
      </c>
      <c r="N25">
        <v>84</v>
      </c>
      <c r="O25">
        <v>87</v>
      </c>
      <c r="P25">
        <v>43</v>
      </c>
      <c r="Q25">
        <v>30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8451</v>
      </c>
      <c r="E26">
        <v>1707</v>
      </c>
      <c r="F26">
        <v>1916</v>
      </c>
      <c r="G26">
        <v>1561</v>
      </c>
      <c r="H26">
        <v>1079</v>
      </c>
      <c r="I26">
        <v>770</v>
      </c>
      <c r="J26">
        <v>588</v>
      </c>
      <c r="K26">
        <v>318</v>
      </c>
      <c r="L26">
        <v>247</v>
      </c>
      <c r="M26">
        <v>107</v>
      </c>
      <c r="N26">
        <v>89</v>
      </c>
      <c r="O26">
        <v>60</v>
      </c>
      <c r="P26">
        <v>8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8183</v>
      </c>
      <c r="E27">
        <v>1848</v>
      </c>
      <c r="F27">
        <v>1628</v>
      </c>
      <c r="G27">
        <v>1496</v>
      </c>
      <c r="H27">
        <v>1042</v>
      </c>
      <c r="I27">
        <v>734</v>
      </c>
      <c r="J27">
        <v>551</v>
      </c>
      <c r="K27">
        <v>399</v>
      </c>
      <c r="L27">
        <v>302</v>
      </c>
      <c r="M27">
        <v>56</v>
      </c>
      <c r="N27">
        <v>69</v>
      </c>
      <c r="O27">
        <v>56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6522</v>
      </c>
      <c r="E28">
        <v>1573</v>
      </c>
      <c r="F28">
        <v>1364</v>
      </c>
      <c r="G28">
        <v>1184</v>
      </c>
      <c r="H28">
        <v>881</v>
      </c>
      <c r="I28">
        <v>559</v>
      </c>
      <c r="J28">
        <v>392</v>
      </c>
      <c r="K28">
        <v>232</v>
      </c>
      <c r="L28">
        <v>168</v>
      </c>
      <c r="M28">
        <v>43</v>
      </c>
      <c r="N28">
        <v>64</v>
      </c>
      <c r="O28">
        <v>48</v>
      </c>
      <c r="P28">
        <v>9</v>
      </c>
      <c r="Q28">
        <v>4</v>
      </c>
      <c r="R28">
        <v>1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5206</v>
      </c>
      <c r="E29">
        <v>1582</v>
      </c>
      <c r="F29">
        <v>1222</v>
      </c>
      <c r="G29">
        <v>851</v>
      </c>
      <c r="H29">
        <v>636</v>
      </c>
      <c r="I29">
        <v>417</v>
      </c>
      <c r="J29">
        <v>201</v>
      </c>
      <c r="K29">
        <v>138</v>
      </c>
      <c r="L29">
        <v>81</v>
      </c>
      <c r="M29">
        <v>31</v>
      </c>
      <c r="N29">
        <v>30</v>
      </c>
      <c r="O29">
        <v>10</v>
      </c>
      <c r="P29">
        <v>4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2854</v>
      </c>
      <c r="E30">
        <v>774</v>
      </c>
      <c r="F30">
        <v>684</v>
      </c>
      <c r="G30">
        <v>548</v>
      </c>
      <c r="H30">
        <v>341</v>
      </c>
      <c r="I30">
        <v>206</v>
      </c>
      <c r="J30">
        <v>121</v>
      </c>
      <c r="K30">
        <v>80</v>
      </c>
      <c r="L30">
        <v>43</v>
      </c>
      <c r="M30">
        <v>26</v>
      </c>
      <c r="N30">
        <v>13</v>
      </c>
      <c r="O30">
        <v>13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3417</v>
      </c>
      <c r="E31">
        <v>850</v>
      </c>
      <c r="F31">
        <v>733</v>
      </c>
      <c r="G31">
        <v>621</v>
      </c>
      <c r="H31">
        <v>449</v>
      </c>
      <c r="I31">
        <v>319</v>
      </c>
      <c r="J31">
        <v>173</v>
      </c>
      <c r="K31">
        <v>107</v>
      </c>
      <c r="L31">
        <v>77</v>
      </c>
      <c r="M31">
        <v>35</v>
      </c>
      <c r="N31">
        <v>27</v>
      </c>
      <c r="O31">
        <v>18</v>
      </c>
      <c r="P31">
        <v>5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9220</v>
      </c>
      <c r="E32">
        <v>2387</v>
      </c>
      <c r="F32">
        <v>1832</v>
      </c>
      <c r="G32">
        <v>1700</v>
      </c>
      <c r="H32">
        <v>1227</v>
      </c>
      <c r="I32">
        <v>765</v>
      </c>
      <c r="J32">
        <v>586</v>
      </c>
      <c r="K32">
        <v>289</v>
      </c>
      <c r="L32">
        <v>158</v>
      </c>
      <c r="M32">
        <v>85</v>
      </c>
      <c r="N32">
        <v>81</v>
      </c>
      <c r="O32">
        <v>54</v>
      </c>
      <c r="P32">
        <v>36</v>
      </c>
      <c r="Q32">
        <v>19</v>
      </c>
      <c r="R32">
        <v>1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10985</v>
      </c>
      <c r="E33">
        <v>2596</v>
      </c>
      <c r="F33">
        <v>2265</v>
      </c>
      <c r="G33">
        <v>1891</v>
      </c>
      <c r="H33">
        <v>1399</v>
      </c>
      <c r="I33">
        <v>1028</v>
      </c>
      <c r="J33">
        <v>677</v>
      </c>
      <c r="K33">
        <v>480</v>
      </c>
      <c r="L33">
        <v>317</v>
      </c>
      <c r="M33">
        <v>96</v>
      </c>
      <c r="N33">
        <v>129</v>
      </c>
      <c r="O33">
        <v>73</v>
      </c>
      <c r="P33">
        <v>24</v>
      </c>
      <c r="Q33">
        <v>10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4444</v>
      </c>
      <c r="E34">
        <v>1318</v>
      </c>
      <c r="F34">
        <v>895</v>
      </c>
      <c r="G34">
        <v>715</v>
      </c>
      <c r="H34">
        <v>541</v>
      </c>
      <c r="I34">
        <v>347</v>
      </c>
      <c r="J34">
        <v>263</v>
      </c>
      <c r="K34">
        <v>163</v>
      </c>
      <c r="L34">
        <v>99</v>
      </c>
      <c r="M34">
        <v>33</v>
      </c>
      <c r="N34">
        <v>31</v>
      </c>
      <c r="O34">
        <v>39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3376</v>
      </c>
      <c r="E35">
        <v>867</v>
      </c>
      <c r="F35">
        <v>757</v>
      </c>
      <c r="G35">
        <v>577</v>
      </c>
      <c r="H35">
        <v>459</v>
      </c>
      <c r="I35">
        <v>320</v>
      </c>
      <c r="J35">
        <v>181</v>
      </c>
      <c r="K35">
        <v>97</v>
      </c>
      <c r="L35">
        <v>56</v>
      </c>
      <c r="M35">
        <v>11</v>
      </c>
      <c r="N35">
        <v>20</v>
      </c>
      <c r="O35">
        <v>24</v>
      </c>
      <c r="P35">
        <v>4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3868</v>
      </c>
      <c r="E36">
        <v>1083</v>
      </c>
      <c r="F36">
        <v>851</v>
      </c>
      <c r="G36">
        <v>616</v>
      </c>
      <c r="H36">
        <v>510</v>
      </c>
      <c r="I36">
        <v>128</v>
      </c>
      <c r="J36">
        <v>265</v>
      </c>
      <c r="K36">
        <v>172</v>
      </c>
      <c r="L36">
        <v>113</v>
      </c>
      <c r="M36">
        <v>42</v>
      </c>
      <c r="N36">
        <v>28</v>
      </c>
      <c r="O36">
        <v>30</v>
      </c>
      <c r="P36">
        <v>14</v>
      </c>
      <c r="Q36">
        <v>16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5404</v>
      </c>
      <c r="E37">
        <v>1317</v>
      </c>
      <c r="F37">
        <v>1033</v>
      </c>
      <c r="G37">
        <v>896</v>
      </c>
      <c r="H37">
        <v>691</v>
      </c>
      <c r="I37">
        <v>525</v>
      </c>
      <c r="J37">
        <v>398</v>
      </c>
      <c r="K37">
        <v>234</v>
      </c>
      <c r="L37">
        <v>140</v>
      </c>
      <c r="M37">
        <v>62</v>
      </c>
      <c r="N37">
        <v>62</v>
      </c>
      <c r="O37">
        <v>37</v>
      </c>
      <c r="P37">
        <v>7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5257</v>
      </c>
      <c r="E38">
        <v>1076</v>
      </c>
      <c r="F38">
        <v>1207</v>
      </c>
      <c r="G38">
        <v>997</v>
      </c>
      <c r="H38">
        <v>667</v>
      </c>
      <c r="I38">
        <v>559</v>
      </c>
      <c r="J38">
        <v>337</v>
      </c>
      <c r="K38">
        <v>229</v>
      </c>
      <c r="L38">
        <v>121</v>
      </c>
      <c r="M38">
        <v>31</v>
      </c>
      <c r="N38">
        <v>22</v>
      </c>
      <c r="O38">
        <v>8</v>
      </c>
      <c r="P38">
        <v>2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4393</v>
      </c>
      <c r="E39">
        <v>1098</v>
      </c>
      <c r="F39">
        <v>1037</v>
      </c>
      <c r="G39">
        <v>753</v>
      </c>
      <c r="H39">
        <v>520</v>
      </c>
      <c r="I39">
        <v>332</v>
      </c>
      <c r="J39">
        <v>208</v>
      </c>
      <c r="K39">
        <v>173</v>
      </c>
      <c r="L39">
        <v>111</v>
      </c>
      <c r="M39">
        <v>45</v>
      </c>
      <c r="N39">
        <v>38</v>
      </c>
      <c r="O39">
        <v>40</v>
      </c>
      <c r="P39">
        <v>35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5026</v>
      </c>
      <c r="E40">
        <v>943</v>
      </c>
      <c r="F40">
        <v>990</v>
      </c>
      <c r="G40">
        <v>774</v>
      </c>
      <c r="H40">
        <v>668</v>
      </c>
      <c r="I40">
        <v>521</v>
      </c>
      <c r="J40">
        <v>379</v>
      </c>
      <c r="K40">
        <v>247</v>
      </c>
      <c r="L40">
        <v>179</v>
      </c>
      <c r="M40">
        <v>94</v>
      </c>
      <c r="N40">
        <v>86</v>
      </c>
      <c r="O40">
        <v>104</v>
      </c>
      <c r="P40">
        <v>25</v>
      </c>
      <c r="Q40">
        <v>16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2502</v>
      </c>
      <c r="E41">
        <v>868</v>
      </c>
      <c r="F41">
        <v>488</v>
      </c>
      <c r="G41">
        <v>398</v>
      </c>
      <c r="H41">
        <v>263</v>
      </c>
      <c r="I41">
        <v>245</v>
      </c>
      <c r="J41">
        <v>129</v>
      </c>
      <c r="K41">
        <v>53</v>
      </c>
      <c r="L41">
        <v>20</v>
      </c>
      <c r="M41">
        <v>4</v>
      </c>
      <c r="N41">
        <v>7</v>
      </c>
      <c r="O41">
        <v>9</v>
      </c>
      <c r="P41">
        <v>17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3456</v>
      </c>
      <c r="E42">
        <v>1285</v>
      </c>
      <c r="F42">
        <v>614</v>
      </c>
      <c r="G42">
        <v>529</v>
      </c>
      <c r="H42">
        <v>413</v>
      </c>
      <c r="I42">
        <v>281</v>
      </c>
      <c r="J42">
        <v>119</v>
      </c>
      <c r="K42">
        <v>106</v>
      </c>
      <c r="L42">
        <v>47</v>
      </c>
      <c r="M42">
        <v>17</v>
      </c>
      <c r="N42">
        <v>21</v>
      </c>
      <c r="O42">
        <v>11</v>
      </c>
      <c r="P42">
        <v>6</v>
      </c>
      <c r="Q42">
        <v>2</v>
      </c>
      <c r="R42">
        <v>2</v>
      </c>
      <c r="S42">
        <v>1</v>
      </c>
      <c r="T42">
        <v>0</v>
      </c>
      <c r="U42">
        <v>1</v>
      </c>
      <c r="V42">
        <v>1</v>
      </c>
    </row>
    <row r="43" spans="1:22">
      <c r="A43" t="s">
        <v>51</v>
      </c>
      <c r="B43" t="s">
        <v>84</v>
      </c>
      <c r="C43" t="s">
        <v>85</v>
      </c>
      <c r="D43">
        <v>4806</v>
      </c>
      <c r="E43">
        <v>1305</v>
      </c>
      <c r="F43">
        <v>904</v>
      </c>
      <c r="G43">
        <v>769</v>
      </c>
      <c r="H43">
        <v>684</v>
      </c>
      <c r="I43">
        <v>480</v>
      </c>
      <c r="J43">
        <v>314</v>
      </c>
      <c r="K43">
        <v>172</v>
      </c>
      <c r="L43">
        <v>85</v>
      </c>
      <c r="M43">
        <v>39</v>
      </c>
      <c r="N43">
        <v>26</v>
      </c>
      <c r="O43">
        <v>17</v>
      </c>
      <c r="P43">
        <v>9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4218</v>
      </c>
      <c r="E44">
        <v>1281</v>
      </c>
      <c r="F44">
        <v>970</v>
      </c>
      <c r="G44">
        <v>694</v>
      </c>
      <c r="H44">
        <v>451</v>
      </c>
      <c r="I44">
        <v>296</v>
      </c>
      <c r="J44">
        <v>176</v>
      </c>
      <c r="K44">
        <v>128</v>
      </c>
      <c r="L44">
        <v>89</v>
      </c>
      <c r="M44">
        <v>38</v>
      </c>
      <c r="N44">
        <v>23</v>
      </c>
      <c r="O44">
        <v>36</v>
      </c>
      <c r="P44">
        <v>22</v>
      </c>
      <c r="Q44">
        <v>14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6437</v>
      </c>
      <c r="E45">
        <v>1180</v>
      </c>
      <c r="F45">
        <v>1146</v>
      </c>
      <c r="G45">
        <v>935</v>
      </c>
      <c r="H45">
        <v>797</v>
      </c>
      <c r="I45">
        <v>578</v>
      </c>
      <c r="J45">
        <v>536</v>
      </c>
      <c r="K45">
        <v>472</v>
      </c>
      <c r="L45">
        <v>366</v>
      </c>
      <c r="M45">
        <v>167</v>
      </c>
      <c r="N45">
        <v>84</v>
      </c>
      <c r="O45">
        <v>115</v>
      </c>
      <c r="P45">
        <v>51</v>
      </c>
      <c r="Q45">
        <v>9</v>
      </c>
      <c r="R45">
        <v>1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2784</v>
      </c>
      <c r="E46">
        <v>725</v>
      </c>
      <c r="F46">
        <v>574</v>
      </c>
      <c r="G46">
        <v>538</v>
      </c>
      <c r="H46">
        <v>394</v>
      </c>
      <c r="I46">
        <v>265</v>
      </c>
      <c r="J46">
        <v>139</v>
      </c>
      <c r="K46">
        <v>72</v>
      </c>
      <c r="L46">
        <v>50</v>
      </c>
      <c r="M46">
        <v>16</v>
      </c>
      <c r="N46">
        <v>6</v>
      </c>
      <c r="O46">
        <v>1</v>
      </c>
      <c r="P46">
        <v>3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3786</v>
      </c>
      <c r="E47">
        <v>1257</v>
      </c>
      <c r="F47">
        <v>1094</v>
      </c>
      <c r="G47">
        <v>747</v>
      </c>
      <c r="H47">
        <v>483</v>
      </c>
      <c r="I47">
        <v>139</v>
      </c>
      <c r="J47">
        <v>24</v>
      </c>
      <c r="K47">
        <v>13</v>
      </c>
      <c r="L47">
        <v>11</v>
      </c>
      <c r="M47">
        <v>5</v>
      </c>
      <c r="N47">
        <v>9</v>
      </c>
      <c r="O47">
        <v>3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6422</v>
      </c>
      <c r="E48">
        <v>1382</v>
      </c>
      <c r="F48">
        <v>1181</v>
      </c>
      <c r="G48">
        <v>940</v>
      </c>
      <c r="H48">
        <v>790</v>
      </c>
      <c r="I48">
        <v>634</v>
      </c>
      <c r="J48">
        <v>512</v>
      </c>
      <c r="K48">
        <v>350</v>
      </c>
      <c r="L48">
        <v>214</v>
      </c>
      <c r="M48">
        <v>111</v>
      </c>
      <c r="N48">
        <v>72</v>
      </c>
      <c r="O48">
        <v>125</v>
      </c>
      <c r="P48">
        <v>67</v>
      </c>
      <c r="Q48">
        <v>31</v>
      </c>
      <c r="R48">
        <v>11</v>
      </c>
      <c r="S48">
        <v>2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5797</v>
      </c>
      <c r="E49">
        <v>1343</v>
      </c>
      <c r="F49">
        <v>1035</v>
      </c>
      <c r="G49">
        <v>893</v>
      </c>
      <c r="H49">
        <v>763</v>
      </c>
      <c r="I49">
        <v>601</v>
      </c>
      <c r="J49">
        <v>472</v>
      </c>
      <c r="K49">
        <v>369</v>
      </c>
      <c r="L49">
        <v>156</v>
      </c>
      <c r="M49">
        <v>46</v>
      </c>
      <c r="N49">
        <v>41</v>
      </c>
      <c r="O49">
        <v>41</v>
      </c>
      <c r="P49">
        <v>22</v>
      </c>
      <c r="Q49">
        <v>15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6486</v>
      </c>
      <c r="E50">
        <v>1523</v>
      </c>
      <c r="F50">
        <v>1237</v>
      </c>
      <c r="G50">
        <v>1068</v>
      </c>
      <c r="H50">
        <v>945</v>
      </c>
      <c r="I50">
        <v>663</v>
      </c>
      <c r="J50">
        <v>428</v>
      </c>
      <c r="K50">
        <v>296</v>
      </c>
      <c r="L50">
        <v>164</v>
      </c>
      <c r="M50">
        <v>60</v>
      </c>
      <c r="N50">
        <v>32</v>
      </c>
      <c r="O50">
        <v>40</v>
      </c>
      <c r="P50">
        <v>18</v>
      </c>
      <c r="Q50">
        <v>12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14719</v>
      </c>
      <c r="E51">
        <v>3133</v>
      </c>
      <c r="F51">
        <v>2799</v>
      </c>
      <c r="G51">
        <v>2259</v>
      </c>
      <c r="H51">
        <v>1853</v>
      </c>
      <c r="I51">
        <v>1560</v>
      </c>
      <c r="J51">
        <v>1121</v>
      </c>
      <c r="K51">
        <v>800</v>
      </c>
      <c r="L51">
        <v>488</v>
      </c>
      <c r="M51">
        <v>209</v>
      </c>
      <c r="N51">
        <v>191</v>
      </c>
      <c r="O51">
        <v>160</v>
      </c>
      <c r="P51">
        <v>93</v>
      </c>
      <c r="Q51">
        <v>52</v>
      </c>
      <c r="R51">
        <v>0</v>
      </c>
      <c r="S51">
        <v>0</v>
      </c>
      <c r="T51">
        <v>1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1592</v>
      </c>
      <c r="E52">
        <v>524</v>
      </c>
      <c r="F52">
        <v>404</v>
      </c>
      <c r="G52">
        <v>328</v>
      </c>
      <c r="H52">
        <v>161</v>
      </c>
      <c r="I52">
        <v>112</v>
      </c>
      <c r="J52">
        <v>22</v>
      </c>
      <c r="K52">
        <v>12</v>
      </c>
      <c r="L52">
        <v>13</v>
      </c>
      <c r="M52">
        <v>6</v>
      </c>
      <c r="N52">
        <v>4</v>
      </c>
      <c r="O52">
        <v>2</v>
      </c>
      <c r="P52">
        <v>2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1567</v>
      </c>
      <c r="E53">
        <v>556</v>
      </c>
      <c r="F53">
        <v>379</v>
      </c>
      <c r="G53">
        <v>250</v>
      </c>
      <c r="H53">
        <v>137</v>
      </c>
      <c r="I53">
        <v>95</v>
      </c>
      <c r="J53">
        <v>50</v>
      </c>
      <c r="K53">
        <v>34</v>
      </c>
      <c r="L53">
        <v>23</v>
      </c>
      <c r="M53">
        <v>6</v>
      </c>
      <c r="N53">
        <v>17</v>
      </c>
      <c r="O53">
        <v>8</v>
      </c>
      <c r="P53">
        <v>5</v>
      </c>
      <c r="Q53">
        <v>7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8965</v>
      </c>
      <c r="E54">
        <v>1801</v>
      </c>
      <c r="F54">
        <v>1643</v>
      </c>
      <c r="G54">
        <v>1444</v>
      </c>
      <c r="H54">
        <v>1254</v>
      </c>
      <c r="I54">
        <v>842</v>
      </c>
      <c r="J54">
        <v>590</v>
      </c>
      <c r="K54">
        <v>441</v>
      </c>
      <c r="L54">
        <v>327</v>
      </c>
      <c r="M54">
        <v>156</v>
      </c>
      <c r="N54">
        <v>146</v>
      </c>
      <c r="O54">
        <v>162</v>
      </c>
      <c r="P54">
        <v>100</v>
      </c>
      <c r="Q54">
        <v>59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3058</v>
      </c>
      <c r="E55">
        <v>1169</v>
      </c>
      <c r="F55">
        <v>828</v>
      </c>
      <c r="G55">
        <v>517</v>
      </c>
      <c r="H55">
        <v>333</v>
      </c>
      <c r="I55">
        <v>113</v>
      </c>
      <c r="J55">
        <v>41</v>
      </c>
      <c r="K55">
        <v>23</v>
      </c>
      <c r="L55">
        <v>18</v>
      </c>
      <c r="M55">
        <v>8</v>
      </c>
      <c r="N55">
        <v>5</v>
      </c>
      <c r="O55">
        <v>2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8936</v>
      </c>
      <c r="E56">
        <v>2086</v>
      </c>
      <c r="F56">
        <v>1822</v>
      </c>
      <c r="G56">
        <v>1653</v>
      </c>
      <c r="H56">
        <v>1183</v>
      </c>
      <c r="I56">
        <v>889</v>
      </c>
      <c r="J56">
        <v>558</v>
      </c>
      <c r="K56">
        <v>350</v>
      </c>
      <c r="L56">
        <v>167</v>
      </c>
      <c r="M56">
        <v>75</v>
      </c>
      <c r="N56">
        <v>92</v>
      </c>
      <c r="O56">
        <v>55</v>
      </c>
      <c r="P56">
        <v>5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6791</v>
      </c>
      <c r="E57">
        <v>1403</v>
      </c>
      <c r="F57">
        <v>1289</v>
      </c>
      <c r="G57">
        <v>1111</v>
      </c>
      <c r="H57">
        <v>915</v>
      </c>
      <c r="I57">
        <v>748</v>
      </c>
      <c r="J57">
        <v>501</v>
      </c>
      <c r="K57">
        <v>363</v>
      </c>
      <c r="L57">
        <v>218</v>
      </c>
      <c r="M57">
        <v>58</v>
      </c>
      <c r="N57">
        <v>65</v>
      </c>
      <c r="O57">
        <v>58</v>
      </c>
      <c r="P57">
        <v>39</v>
      </c>
      <c r="Q57">
        <v>16</v>
      </c>
      <c r="R57">
        <v>4</v>
      </c>
      <c r="S57">
        <v>0</v>
      </c>
      <c r="T57">
        <v>2</v>
      </c>
      <c r="U57">
        <v>1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1354</v>
      </c>
      <c r="E58">
        <v>449</v>
      </c>
      <c r="F58">
        <v>376</v>
      </c>
      <c r="G58">
        <v>256</v>
      </c>
      <c r="H58">
        <v>161</v>
      </c>
      <c r="I58">
        <v>81</v>
      </c>
      <c r="J58">
        <v>13</v>
      </c>
      <c r="K58">
        <v>9</v>
      </c>
      <c r="L58">
        <v>6</v>
      </c>
      <c r="M58">
        <v>2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4136</v>
      </c>
      <c r="E59">
        <v>904</v>
      </c>
      <c r="F59">
        <v>759</v>
      </c>
      <c r="G59">
        <v>713</v>
      </c>
      <c r="H59">
        <v>561</v>
      </c>
      <c r="I59">
        <v>431</v>
      </c>
      <c r="J59">
        <v>360</v>
      </c>
      <c r="K59">
        <v>222</v>
      </c>
      <c r="L59">
        <v>112</v>
      </c>
      <c r="M59">
        <v>56</v>
      </c>
      <c r="N59">
        <v>15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9489</v>
      </c>
      <c r="E60">
        <v>2465</v>
      </c>
      <c r="F60">
        <v>2057</v>
      </c>
      <c r="G60">
        <v>1760</v>
      </c>
      <c r="H60">
        <v>1418</v>
      </c>
      <c r="I60">
        <v>679</v>
      </c>
      <c r="J60">
        <v>470</v>
      </c>
      <c r="K60">
        <v>316</v>
      </c>
      <c r="L60">
        <v>211</v>
      </c>
      <c r="M60">
        <v>58</v>
      </c>
      <c r="N60">
        <v>36</v>
      </c>
      <c r="O60">
        <v>13</v>
      </c>
      <c r="P60">
        <v>4</v>
      </c>
      <c r="Q60">
        <v>2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6022</v>
      </c>
      <c r="E61">
        <v>1195</v>
      </c>
      <c r="F61">
        <v>1102</v>
      </c>
      <c r="G61">
        <v>1026</v>
      </c>
      <c r="H61">
        <v>811</v>
      </c>
      <c r="I61">
        <v>700</v>
      </c>
      <c r="J61">
        <v>481</v>
      </c>
      <c r="K61">
        <v>373</v>
      </c>
      <c r="L61">
        <v>188</v>
      </c>
      <c r="M61">
        <v>60</v>
      </c>
      <c r="N61">
        <v>43</v>
      </c>
      <c r="O61">
        <v>21</v>
      </c>
      <c r="P61">
        <v>12</v>
      </c>
      <c r="Q61">
        <v>10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11692</v>
      </c>
      <c r="E62">
        <v>2581</v>
      </c>
      <c r="F62">
        <v>2387</v>
      </c>
      <c r="G62">
        <v>1941</v>
      </c>
      <c r="H62">
        <v>1599</v>
      </c>
      <c r="I62">
        <v>1237</v>
      </c>
      <c r="J62">
        <v>872</v>
      </c>
      <c r="K62">
        <v>553</v>
      </c>
      <c r="L62">
        <v>261</v>
      </c>
      <c r="M62">
        <v>79</v>
      </c>
      <c r="N62">
        <v>77</v>
      </c>
      <c r="O62">
        <v>46</v>
      </c>
      <c r="P62">
        <v>36</v>
      </c>
      <c r="Q62">
        <v>23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16010</v>
      </c>
      <c r="E63">
        <v>3027</v>
      </c>
      <c r="F63">
        <v>3032</v>
      </c>
      <c r="G63">
        <v>2525</v>
      </c>
      <c r="H63">
        <v>2097</v>
      </c>
      <c r="I63">
        <v>1751</v>
      </c>
      <c r="J63">
        <v>1204</v>
      </c>
      <c r="K63">
        <v>894</v>
      </c>
      <c r="L63">
        <v>578</v>
      </c>
      <c r="M63">
        <v>264</v>
      </c>
      <c r="N63">
        <v>208</v>
      </c>
      <c r="O63">
        <v>262</v>
      </c>
      <c r="P63">
        <v>144</v>
      </c>
      <c r="Q63">
        <v>23</v>
      </c>
      <c r="R63">
        <v>0</v>
      </c>
      <c r="S63">
        <v>0</v>
      </c>
      <c r="T63">
        <v>1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11109</v>
      </c>
      <c r="E64">
        <v>2004</v>
      </c>
      <c r="F64">
        <v>1999</v>
      </c>
      <c r="G64">
        <v>1653</v>
      </c>
      <c r="H64">
        <v>1439</v>
      </c>
      <c r="I64">
        <v>954</v>
      </c>
      <c r="J64">
        <v>672</v>
      </c>
      <c r="K64">
        <v>751</v>
      </c>
      <c r="L64">
        <v>611</v>
      </c>
      <c r="M64">
        <v>438</v>
      </c>
      <c r="N64">
        <v>266</v>
      </c>
      <c r="O64">
        <v>316</v>
      </c>
      <c r="P64">
        <v>5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4322</v>
      </c>
      <c r="E65">
        <v>1645</v>
      </c>
      <c r="F65">
        <v>726</v>
      </c>
      <c r="G65">
        <v>613</v>
      </c>
      <c r="H65">
        <v>437</v>
      </c>
      <c r="I65">
        <v>377</v>
      </c>
      <c r="J65">
        <v>259</v>
      </c>
      <c r="K65">
        <v>145</v>
      </c>
      <c r="L65">
        <v>76</v>
      </c>
      <c r="M65">
        <v>17</v>
      </c>
      <c r="N65">
        <v>7</v>
      </c>
      <c r="O65">
        <v>19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10762</v>
      </c>
      <c r="E66">
        <v>3128</v>
      </c>
      <c r="F66">
        <v>2198</v>
      </c>
      <c r="G66">
        <v>1774</v>
      </c>
      <c r="H66">
        <v>1317</v>
      </c>
      <c r="I66">
        <v>979</v>
      </c>
      <c r="J66">
        <v>665</v>
      </c>
      <c r="K66">
        <v>411</v>
      </c>
      <c r="L66">
        <v>169</v>
      </c>
      <c r="M66">
        <v>59</v>
      </c>
      <c r="N66">
        <v>28</v>
      </c>
      <c r="O66">
        <v>28</v>
      </c>
      <c r="P66">
        <v>3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8143</v>
      </c>
      <c r="E67">
        <v>1992</v>
      </c>
      <c r="F67">
        <v>1915</v>
      </c>
      <c r="G67">
        <v>1489</v>
      </c>
      <c r="H67">
        <v>1016</v>
      </c>
      <c r="I67">
        <v>663</v>
      </c>
      <c r="J67">
        <v>398</v>
      </c>
      <c r="K67">
        <v>221</v>
      </c>
      <c r="L67">
        <v>125</v>
      </c>
      <c r="M67">
        <v>60</v>
      </c>
      <c r="N67">
        <v>72</v>
      </c>
      <c r="O67">
        <v>85</v>
      </c>
      <c r="P67">
        <v>44</v>
      </c>
      <c r="Q67">
        <v>30</v>
      </c>
      <c r="R67">
        <v>9</v>
      </c>
      <c r="S67">
        <v>7</v>
      </c>
      <c r="T67">
        <v>5</v>
      </c>
      <c r="U67">
        <v>2</v>
      </c>
      <c r="V67">
        <v>10</v>
      </c>
    </row>
    <row r="68" spans="1:22">
      <c r="A68" t="s">
        <v>148</v>
      </c>
      <c r="B68" t="s">
        <v>157</v>
      </c>
      <c r="C68" t="s">
        <v>158</v>
      </c>
      <c r="D68">
        <v>4903</v>
      </c>
      <c r="E68">
        <v>1373</v>
      </c>
      <c r="F68">
        <v>1159</v>
      </c>
      <c r="G68">
        <v>944</v>
      </c>
      <c r="H68">
        <v>616</v>
      </c>
      <c r="I68">
        <v>364</v>
      </c>
      <c r="J68">
        <v>236</v>
      </c>
      <c r="K68">
        <v>88</v>
      </c>
      <c r="L68">
        <v>57</v>
      </c>
      <c r="M68">
        <v>35</v>
      </c>
      <c r="N68">
        <v>14</v>
      </c>
      <c r="O68">
        <v>10</v>
      </c>
      <c r="P68">
        <v>2</v>
      </c>
      <c r="Q68">
        <v>5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5135</v>
      </c>
      <c r="E69">
        <v>1144</v>
      </c>
      <c r="F69">
        <v>1008</v>
      </c>
      <c r="G69">
        <v>920</v>
      </c>
      <c r="H69">
        <v>788</v>
      </c>
      <c r="I69">
        <v>555</v>
      </c>
      <c r="J69">
        <v>310</v>
      </c>
      <c r="K69">
        <v>204</v>
      </c>
      <c r="L69">
        <v>87</v>
      </c>
      <c r="M69">
        <v>34</v>
      </c>
      <c r="N69">
        <v>15</v>
      </c>
      <c r="O69">
        <v>26</v>
      </c>
      <c r="P69">
        <v>13</v>
      </c>
      <c r="Q69">
        <v>12</v>
      </c>
      <c r="R69">
        <v>1</v>
      </c>
      <c r="S69">
        <v>0</v>
      </c>
      <c r="T69">
        <v>0</v>
      </c>
      <c r="U69">
        <v>17</v>
      </c>
      <c r="V69">
        <v>1</v>
      </c>
    </row>
    <row r="70" spans="1:22">
      <c r="A70" t="s">
        <v>148</v>
      </c>
      <c r="B70" t="s">
        <v>163</v>
      </c>
      <c r="C70" t="s">
        <v>164</v>
      </c>
      <c r="D70">
        <v>5626</v>
      </c>
      <c r="E70">
        <v>1053</v>
      </c>
      <c r="F70">
        <v>1152</v>
      </c>
      <c r="G70">
        <v>1145</v>
      </c>
      <c r="H70">
        <v>794</v>
      </c>
      <c r="I70">
        <v>572</v>
      </c>
      <c r="J70">
        <v>354</v>
      </c>
      <c r="K70">
        <v>208</v>
      </c>
      <c r="L70">
        <v>133</v>
      </c>
      <c r="M70">
        <v>42</v>
      </c>
      <c r="N70">
        <v>57</v>
      </c>
      <c r="O70">
        <v>55</v>
      </c>
      <c r="P70">
        <v>41</v>
      </c>
      <c r="Q70">
        <v>20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2778</v>
      </c>
      <c r="E71">
        <v>675</v>
      </c>
      <c r="F71">
        <v>478</v>
      </c>
      <c r="G71">
        <v>374</v>
      </c>
      <c r="H71">
        <v>353</v>
      </c>
      <c r="I71">
        <v>275</v>
      </c>
      <c r="J71">
        <v>208</v>
      </c>
      <c r="K71">
        <v>171</v>
      </c>
      <c r="L71">
        <v>121</v>
      </c>
      <c r="M71">
        <v>40</v>
      </c>
      <c r="N71">
        <v>54</v>
      </c>
      <c r="O71">
        <v>23</v>
      </c>
      <c r="P71">
        <v>5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3598</v>
      </c>
      <c r="E72">
        <v>927</v>
      </c>
      <c r="F72">
        <v>636</v>
      </c>
      <c r="G72">
        <v>544</v>
      </c>
      <c r="H72">
        <v>445</v>
      </c>
      <c r="I72">
        <v>356</v>
      </c>
      <c r="J72">
        <v>223</v>
      </c>
      <c r="K72">
        <v>197</v>
      </c>
      <c r="L72">
        <v>120</v>
      </c>
      <c r="M72">
        <v>66</v>
      </c>
      <c r="N72">
        <v>43</v>
      </c>
      <c r="O72">
        <v>38</v>
      </c>
      <c r="P72">
        <v>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7027</v>
      </c>
      <c r="E73">
        <v>1587</v>
      </c>
      <c r="F73">
        <v>1397</v>
      </c>
      <c r="G73">
        <v>1238</v>
      </c>
      <c r="H73">
        <v>951</v>
      </c>
      <c r="I73">
        <v>707</v>
      </c>
      <c r="J73">
        <v>453</v>
      </c>
      <c r="K73">
        <v>248</v>
      </c>
      <c r="L73">
        <v>169</v>
      </c>
      <c r="M73">
        <v>68</v>
      </c>
      <c r="N73">
        <v>50</v>
      </c>
      <c r="O73">
        <v>74</v>
      </c>
      <c r="P73">
        <v>49</v>
      </c>
      <c r="Q73">
        <v>29</v>
      </c>
      <c r="R73">
        <v>1</v>
      </c>
      <c r="S73">
        <v>0</v>
      </c>
      <c r="T73">
        <v>1</v>
      </c>
      <c r="U73">
        <v>5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6757</v>
      </c>
      <c r="E74">
        <v>1456</v>
      </c>
      <c r="F74">
        <v>922</v>
      </c>
      <c r="G74">
        <v>972</v>
      </c>
      <c r="H74">
        <v>778</v>
      </c>
      <c r="I74">
        <v>772</v>
      </c>
      <c r="J74">
        <v>594</v>
      </c>
      <c r="K74">
        <v>442</v>
      </c>
      <c r="L74">
        <v>294</v>
      </c>
      <c r="M74">
        <v>131</v>
      </c>
      <c r="N74">
        <v>175</v>
      </c>
      <c r="O74">
        <v>170</v>
      </c>
      <c r="P74">
        <v>16</v>
      </c>
      <c r="Q74">
        <v>15</v>
      </c>
      <c r="R74">
        <v>8</v>
      </c>
      <c r="S74">
        <v>3</v>
      </c>
      <c r="T74">
        <v>6</v>
      </c>
      <c r="U74">
        <v>0</v>
      </c>
      <c r="V74">
        <v>3</v>
      </c>
    </row>
    <row r="75" spans="1:22">
      <c r="A75" t="s">
        <v>148</v>
      </c>
      <c r="B75" t="s">
        <v>181</v>
      </c>
      <c r="C75" t="s">
        <v>182</v>
      </c>
      <c r="D75">
        <v>3412</v>
      </c>
      <c r="E75">
        <v>827</v>
      </c>
      <c r="F75">
        <v>855</v>
      </c>
      <c r="G75">
        <v>646</v>
      </c>
      <c r="H75">
        <v>436</v>
      </c>
      <c r="I75">
        <v>269</v>
      </c>
      <c r="J75">
        <v>136</v>
      </c>
      <c r="K75">
        <v>98</v>
      </c>
      <c r="L75">
        <v>47</v>
      </c>
      <c r="M75">
        <v>17</v>
      </c>
      <c r="N75">
        <v>14</v>
      </c>
      <c r="O75">
        <v>40</v>
      </c>
      <c r="P75">
        <v>12</v>
      </c>
      <c r="Q75">
        <v>12</v>
      </c>
      <c r="R75">
        <v>1</v>
      </c>
      <c r="S75">
        <v>2</v>
      </c>
      <c r="T75">
        <v>0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6887</v>
      </c>
      <c r="E76">
        <v>1435</v>
      </c>
      <c r="F76">
        <v>1549</v>
      </c>
      <c r="G76">
        <v>1270</v>
      </c>
      <c r="H76">
        <v>1036</v>
      </c>
      <c r="I76">
        <v>646</v>
      </c>
      <c r="J76">
        <v>394</v>
      </c>
      <c r="K76">
        <v>222</v>
      </c>
      <c r="L76">
        <v>124</v>
      </c>
      <c r="M76">
        <v>53</v>
      </c>
      <c r="N76">
        <v>62</v>
      </c>
      <c r="O76">
        <v>54</v>
      </c>
      <c r="P76">
        <v>31</v>
      </c>
      <c r="Q76">
        <v>11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9555</v>
      </c>
      <c r="E77">
        <v>1777</v>
      </c>
      <c r="F77">
        <v>1983</v>
      </c>
      <c r="G77">
        <v>1691</v>
      </c>
      <c r="H77">
        <v>1423</v>
      </c>
      <c r="I77">
        <v>1043</v>
      </c>
      <c r="J77">
        <v>752</v>
      </c>
      <c r="K77">
        <v>488</v>
      </c>
      <c r="L77">
        <v>234</v>
      </c>
      <c r="M77">
        <v>62</v>
      </c>
      <c r="N77">
        <v>48</v>
      </c>
      <c r="O77">
        <v>34</v>
      </c>
      <c r="P77">
        <v>13</v>
      </c>
      <c r="Q77">
        <v>7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4881</v>
      </c>
      <c r="E78">
        <v>1126</v>
      </c>
      <c r="F78">
        <v>804</v>
      </c>
      <c r="G78">
        <v>804</v>
      </c>
      <c r="H78">
        <v>670</v>
      </c>
      <c r="I78">
        <v>592</v>
      </c>
      <c r="J78">
        <v>368</v>
      </c>
      <c r="K78">
        <v>196</v>
      </c>
      <c r="L78">
        <v>118</v>
      </c>
      <c r="M78">
        <v>78</v>
      </c>
      <c r="N78">
        <v>51</v>
      </c>
      <c r="O78">
        <v>74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3512</v>
      </c>
      <c r="E79">
        <v>751</v>
      </c>
      <c r="F79">
        <v>553</v>
      </c>
      <c r="G79">
        <v>554</v>
      </c>
      <c r="H79">
        <v>424</v>
      </c>
      <c r="I79">
        <v>335</v>
      </c>
      <c r="J79">
        <v>282</v>
      </c>
      <c r="K79">
        <v>222</v>
      </c>
      <c r="L79">
        <v>169</v>
      </c>
      <c r="M79">
        <v>55</v>
      </c>
      <c r="N79">
        <v>84</v>
      </c>
      <c r="O79">
        <v>68</v>
      </c>
      <c r="P79">
        <v>7</v>
      </c>
      <c r="Q79">
        <v>8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5001</v>
      </c>
      <c r="E80">
        <v>1051</v>
      </c>
      <c r="F80">
        <v>1108</v>
      </c>
      <c r="G80">
        <v>953</v>
      </c>
      <c r="H80">
        <v>769</v>
      </c>
      <c r="I80">
        <v>515</v>
      </c>
      <c r="J80">
        <v>354</v>
      </c>
      <c r="K80">
        <v>164</v>
      </c>
      <c r="L80">
        <v>37</v>
      </c>
      <c r="M80">
        <v>15</v>
      </c>
      <c r="N80">
        <v>12</v>
      </c>
      <c r="O80">
        <v>18</v>
      </c>
      <c r="P80">
        <v>4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9120</v>
      </c>
      <c r="E81">
        <v>2565</v>
      </c>
      <c r="F81">
        <v>1762</v>
      </c>
      <c r="G81">
        <v>1402</v>
      </c>
      <c r="H81">
        <v>1100</v>
      </c>
      <c r="I81">
        <v>759</v>
      </c>
      <c r="J81">
        <v>551</v>
      </c>
      <c r="K81">
        <v>398</v>
      </c>
      <c r="L81">
        <v>264</v>
      </c>
      <c r="M81">
        <v>90</v>
      </c>
      <c r="N81">
        <v>110</v>
      </c>
      <c r="O81">
        <v>74</v>
      </c>
      <c r="P81">
        <v>27</v>
      </c>
      <c r="Q81">
        <v>18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5058</v>
      </c>
      <c r="E82">
        <v>923</v>
      </c>
      <c r="F82">
        <v>890</v>
      </c>
      <c r="G82">
        <v>884</v>
      </c>
      <c r="H82">
        <v>777</v>
      </c>
      <c r="I82">
        <v>586</v>
      </c>
      <c r="J82">
        <v>430</v>
      </c>
      <c r="K82">
        <v>298</v>
      </c>
      <c r="L82">
        <v>120</v>
      </c>
      <c r="M82">
        <v>58</v>
      </c>
      <c r="N82">
        <v>24</v>
      </c>
      <c r="O82">
        <v>45</v>
      </c>
      <c r="P82">
        <v>20</v>
      </c>
      <c r="Q82">
        <v>2</v>
      </c>
      <c r="R82">
        <v>0</v>
      </c>
      <c r="S82">
        <v>0</v>
      </c>
      <c r="T82">
        <v>0</v>
      </c>
      <c r="U82">
        <v>1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9974</v>
      </c>
      <c r="E83">
        <v>2266</v>
      </c>
      <c r="F83">
        <v>2021</v>
      </c>
      <c r="G83">
        <v>1780</v>
      </c>
      <c r="H83">
        <v>1417</v>
      </c>
      <c r="I83">
        <v>958</v>
      </c>
      <c r="J83">
        <v>584</v>
      </c>
      <c r="K83">
        <v>428</v>
      </c>
      <c r="L83">
        <v>221</v>
      </c>
      <c r="M83">
        <v>69</v>
      </c>
      <c r="N83">
        <v>100</v>
      </c>
      <c r="O83">
        <v>74</v>
      </c>
      <c r="P83">
        <v>43</v>
      </c>
      <c r="Q83">
        <v>13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7350</v>
      </c>
      <c r="E84">
        <v>1220</v>
      </c>
      <c r="F84">
        <v>1165</v>
      </c>
      <c r="G84">
        <v>1039</v>
      </c>
      <c r="H84">
        <v>1108</v>
      </c>
      <c r="I84">
        <v>985</v>
      </c>
      <c r="J84">
        <v>660</v>
      </c>
      <c r="K84">
        <v>494</v>
      </c>
      <c r="L84">
        <v>314</v>
      </c>
      <c r="M84">
        <v>126</v>
      </c>
      <c r="N84">
        <v>103</v>
      </c>
      <c r="O84">
        <v>75</v>
      </c>
      <c r="P84">
        <v>18</v>
      </c>
      <c r="Q84">
        <v>43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8354</v>
      </c>
      <c r="E85">
        <v>1799</v>
      </c>
      <c r="F85">
        <v>1684</v>
      </c>
      <c r="G85">
        <v>1451</v>
      </c>
      <c r="H85">
        <v>1120</v>
      </c>
      <c r="I85">
        <v>872</v>
      </c>
      <c r="J85">
        <v>584</v>
      </c>
      <c r="K85">
        <v>365</v>
      </c>
      <c r="L85">
        <v>236</v>
      </c>
      <c r="M85">
        <v>80</v>
      </c>
      <c r="N85">
        <v>84</v>
      </c>
      <c r="O85">
        <v>51</v>
      </c>
      <c r="P85">
        <v>20</v>
      </c>
      <c r="Q85">
        <v>7</v>
      </c>
      <c r="R85">
        <v>1</v>
      </c>
      <c r="S85">
        <v>0</v>
      </c>
      <c r="T85">
        <v>0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10615</v>
      </c>
      <c r="E86">
        <v>2126</v>
      </c>
      <c r="F86">
        <v>2017</v>
      </c>
      <c r="G86">
        <v>1762</v>
      </c>
      <c r="H86">
        <v>1438</v>
      </c>
      <c r="I86">
        <v>1096</v>
      </c>
      <c r="J86">
        <v>804</v>
      </c>
      <c r="K86">
        <v>582</v>
      </c>
      <c r="L86">
        <v>349</v>
      </c>
      <c r="M86">
        <v>140</v>
      </c>
      <c r="N86">
        <v>104</v>
      </c>
      <c r="O86">
        <v>120</v>
      </c>
      <c r="P86">
        <v>53</v>
      </c>
      <c r="Q86">
        <v>24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2459</v>
      </c>
      <c r="E87">
        <v>547</v>
      </c>
      <c r="F87">
        <v>473</v>
      </c>
      <c r="G87">
        <v>391</v>
      </c>
      <c r="H87">
        <v>299</v>
      </c>
      <c r="I87">
        <v>310</v>
      </c>
      <c r="J87">
        <v>167</v>
      </c>
      <c r="K87">
        <v>123</v>
      </c>
      <c r="L87">
        <v>58</v>
      </c>
      <c r="M87">
        <v>19</v>
      </c>
      <c r="N87">
        <v>27</v>
      </c>
      <c r="O87">
        <v>21</v>
      </c>
      <c r="P87">
        <v>17</v>
      </c>
      <c r="Q87">
        <v>7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3217</v>
      </c>
      <c r="E88">
        <v>805</v>
      </c>
      <c r="F88">
        <v>720</v>
      </c>
      <c r="G88">
        <v>625</v>
      </c>
      <c r="H88">
        <v>378</v>
      </c>
      <c r="I88">
        <v>172</v>
      </c>
      <c r="J88">
        <v>183</v>
      </c>
      <c r="K88">
        <v>128</v>
      </c>
      <c r="L88">
        <v>93</v>
      </c>
      <c r="M88">
        <v>27</v>
      </c>
      <c r="N88">
        <v>34</v>
      </c>
      <c r="O88">
        <v>47</v>
      </c>
      <c r="P88">
        <v>0</v>
      </c>
      <c r="Q88">
        <v>5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5852</v>
      </c>
      <c r="E89">
        <v>1183</v>
      </c>
      <c r="F89">
        <v>1141</v>
      </c>
      <c r="G89">
        <v>1042</v>
      </c>
      <c r="H89">
        <v>795</v>
      </c>
      <c r="I89">
        <v>655</v>
      </c>
      <c r="J89">
        <v>398</v>
      </c>
      <c r="K89">
        <v>298</v>
      </c>
      <c r="L89">
        <v>150</v>
      </c>
      <c r="M89">
        <v>50</v>
      </c>
      <c r="N89">
        <v>50</v>
      </c>
      <c r="O89">
        <v>50</v>
      </c>
      <c r="P89">
        <v>33</v>
      </c>
      <c r="Q89">
        <v>7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12153</v>
      </c>
      <c r="E90">
        <v>1904</v>
      </c>
      <c r="F90">
        <v>2273</v>
      </c>
      <c r="G90">
        <v>2072</v>
      </c>
      <c r="H90">
        <v>1533</v>
      </c>
      <c r="I90">
        <v>946</v>
      </c>
      <c r="J90">
        <v>883</v>
      </c>
      <c r="K90">
        <v>740</v>
      </c>
      <c r="L90">
        <v>592</v>
      </c>
      <c r="M90">
        <v>363</v>
      </c>
      <c r="N90">
        <v>349</v>
      </c>
      <c r="O90">
        <v>258</v>
      </c>
      <c r="P90">
        <v>151</v>
      </c>
      <c r="Q90">
        <v>89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t="s">
        <v>183</v>
      </c>
      <c r="B91" t="s">
        <v>206</v>
      </c>
      <c r="C91" t="s">
        <v>207</v>
      </c>
      <c r="D91">
        <v>5535</v>
      </c>
      <c r="E91">
        <v>1338</v>
      </c>
      <c r="F91">
        <v>947</v>
      </c>
      <c r="G91">
        <v>825</v>
      </c>
      <c r="H91">
        <v>707</v>
      </c>
      <c r="I91">
        <v>465</v>
      </c>
      <c r="J91">
        <v>350</v>
      </c>
      <c r="K91">
        <v>266</v>
      </c>
      <c r="L91">
        <v>233</v>
      </c>
      <c r="M91">
        <v>110</v>
      </c>
      <c r="N91">
        <v>90</v>
      </c>
      <c r="O91">
        <v>109</v>
      </c>
      <c r="P91">
        <v>62</v>
      </c>
      <c r="Q91">
        <v>33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2739</v>
      </c>
      <c r="E92">
        <v>449</v>
      </c>
      <c r="F92">
        <v>574</v>
      </c>
      <c r="G92">
        <v>490</v>
      </c>
      <c r="H92">
        <v>406</v>
      </c>
      <c r="I92">
        <v>303</v>
      </c>
      <c r="J92">
        <v>223</v>
      </c>
      <c r="K92">
        <v>151</v>
      </c>
      <c r="L92">
        <v>60</v>
      </c>
      <c r="M92">
        <v>30</v>
      </c>
      <c r="N92">
        <v>17</v>
      </c>
      <c r="O92">
        <v>20</v>
      </c>
      <c r="P92">
        <v>10</v>
      </c>
      <c r="Q92">
        <v>5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6570</v>
      </c>
      <c r="E93">
        <v>1725</v>
      </c>
      <c r="F93">
        <v>1214</v>
      </c>
      <c r="G93">
        <v>1165</v>
      </c>
      <c r="H93">
        <v>882</v>
      </c>
      <c r="I93">
        <v>711</v>
      </c>
      <c r="J93">
        <v>442</v>
      </c>
      <c r="K93">
        <v>257</v>
      </c>
      <c r="L93">
        <v>121</v>
      </c>
      <c r="M93">
        <v>21</v>
      </c>
      <c r="N93">
        <v>14</v>
      </c>
      <c r="O93">
        <v>14</v>
      </c>
      <c r="P93">
        <v>3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7701</v>
      </c>
      <c r="E94">
        <v>1679</v>
      </c>
      <c r="F94">
        <v>1495</v>
      </c>
      <c r="G94">
        <v>1185</v>
      </c>
      <c r="H94">
        <v>1065</v>
      </c>
      <c r="I94">
        <v>834</v>
      </c>
      <c r="J94">
        <v>674</v>
      </c>
      <c r="K94">
        <v>422</v>
      </c>
      <c r="L94">
        <v>209</v>
      </c>
      <c r="M94">
        <v>62</v>
      </c>
      <c r="N94">
        <v>40</v>
      </c>
      <c r="O94">
        <v>25</v>
      </c>
      <c r="P94">
        <v>10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11685</v>
      </c>
      <c r="E95">
        <v>2421</v>
      </c>
      <c r="F95">
        <v>2110</v>
      </c>
      <c r="G95">
        <v>2029</v>
      </c>
      <c r="H95">
        <v>1572</v>
      </c>
      <c r="I95">
        <v>1213</v>
      </c>
      <c r="J95">
        <v>934</v>
      </c>
      <c r="K95">
        <v>603</v>
      </c>
      <c r="L95">
        <v>410</v>
      </c>
      <c r="M95">
        <v>142</v>
      </c>
      <c r="N95">
        <v>90</v>
      </c>
      <c r="O95">
        <v>93</v>
      </c>
      <c r="P95">
        <v>41</v>
      </c>
      <c r="Q95">
        <v>27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4658</v>
      </c>
      <c r="E96">
        <v>1191</v>
      </c>
      <c r="F96">
        <v>987</v>
      </c>
      <c r="G96">
        <v>834</v>
      </c>
      <c r="H96">
        <v>644</v>
      </c>
      <c r="I96">
        <v>440</v>
      </c>
      <c r="J96">
        <v>232</v>
      </c>
      <c r="K96">
        <v>156</v>
      </c>
      <c r="L96">
        <v>79</v>
      </c>
      <c r="M96">
        <v>30</v>
      </c>
      <c r="N96">
        <v>17</v>
      </c>
      <c r="O96">
        <v>34</v>
      </c>
      <c r="P96">
        <v>11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9698</v>
      </c>
      <c r="E97">
        <v>1735</v>
      </c>
      <c r="F97">
        <v>1728</v>
      </c>
      <c r="G97">
        <v>1556</v>
      </c>
      <c r="H97">
        <v>1456</v>
      </c>
      <c r="I97">
        <v>1077</v>
      </c>
      <c r="J97">
        <v>775</v>
      </c>
      <c r="K97">
        <v>615</v>
      </c>
      <c r="L97">
        <v>311</v>
      </c>
      <c r="M97">
        <v>132</v>
      </c>
      <c r="N97">
        <v>114</v>
      </c>
      <c r="O97">
        <v>107</v>
      </c>
      <c r="P97">
        <v>69</v>
      </c>
      <c r="Q97">
        <v>22</v>
      </c>
      <c r="R97">
        <v>1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3555</v>
      </c>
      <c r="E98">
        <v>656</v>
      </c>
      <c r="F98">
        <v>657</v>
      </c>
      <c r="G98">
        <v>567</v>
      </c>
      <c r="H98">
        <v>449</v>
      </c>
      <c r="I98">
        <v>414</v>
      </c>
      <c r="J98">
        <v>275</v>
      </c>
      <c r="K98">
        <v>202</v>
      </c>
      <c r="L98">
        <v>168</v>
      </c>
      <c r="M98">
        <v>47</v>
      </c>
      <c r="N98">
        <v>52</v>
      </c>
      <c r="O98">
        <v>43</v>
      </c>
      <c r="P98">
        <v>22</v>
      </c>
      <c r="Q98">
        <v>3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10572</v>
      </c>
      <c r="E99">
        <v>1690</v>
      </c>
      <c r="F99">
        <v>1744</v>
      </c>
      <c r="G99">
        <v>1565</v>
      </c>
      <c r="H99">
        <v>1412</v>
      </c>
      <c r="I99">
        <v>1107</v>
      </c>
      <c r="J99">
        <v>912</v>
      </c>
      <c r="K99">
        <v>742</v>
      </c>
      <c r="L99">
        <v>515</v>
      </c>
      <c r="M99">
        <v>260</v>
      </c>
      <c r="N99">
        <v>236</v>
      </c>
      <c r="O99">
        <v>228</v>
      </c>
      <c r="P99">
        <v>124</v>
      </c>
      <c r="Q99">
        <v>37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3273</v>
      </c>
      <c r="E100">
        <v>660</v>
      </c>
      <c r="F100">
        <v>469</v>
      </c>
      <c r="G100">
        <v>470</v>
      </c>
      <c r="H100">
        <v>485</v>
      </c>
      <c r="I100">
        <v>360</v>
      </c>
      <c r="J100">
        <v>242</v>
      </c>
      <c r="K100">
        <v>209</v>
      </c>
      <c r="L100">
        <v>127</v>
      </c>
      <c r="M100">
        <v>65</v>
      </c>
      <c r="N100">
        <v>90</v>
      </c>
      <c r="O100">
        <v>84</v>
      </c>
      <c r="P100">
        <v>8</v>
      </c>
      <c r="Q100">
        <v>4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6218</v>
      </c>
      <c r="E101">
        <v>1212</v>
      </c>
      <c r="F101">
        <v>1182</v>
      </c>
      <c r="G101">
        <v>1058</v>
      </c>
      <c r="H101">
        <v>858</v>
      </c>
      <c r="I101">
        <v>681</v>
      </c>
      <c r="J101">
        <v>453</v>
      </c>
      <c r="K101">
        <v>317</v>
      </c>
      <c r="L101">
        <v>224</v>
      </c>
      <c r="M101">
        <v>67</v>
      </c>
      <c r="N101">
        <v>70</v>
      </c>
      <c r="O101">
        <v>56</v>
      </c>
      <c r="P101">
        <v>27</v>
      </c>
      <c r="Q101">
        <v>13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7687</v>
      </c>
      <c r="E102">
        <v>1314</v>
      </c>
      <c r="F102">
        <v>1266</v>
      </c>
      <c r="G102">
        <v>1328</v>
      </c>
      <c r="H102">
        <v>994</v>
      </c>
      <c r="I102">
        <v>826</v>
      </c>
      <c r="J102">
        <v>688</v>
      </c>
      <c r="K102">
        <v>576</v>
      </c>
      <c r="L102">
        <v>254</v>
      </c>
      <c r="M102">
        <v>87</v>
      </c>
      <c r="N102">
        <v>116</v>
      </c>
      <c r="O102">
        <v>150</v>
      </c>
      <c r="P102">
        <v>58</v>
      </c>
      <c r="Q102">
        <v>30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5909</v>
      </c>
      <c r="E103">
        <v>1554</v>
      </c>
      <c r="F103">
        <v>951</v>
      </c>
      <c r="G103">
        <v>878</v>
      </c>
      <c r="H103">
        <v>737</v>
      </c>
      <c r="I103">
        <v>544</v>
      </c>
      <c r="J103">
        <v>386</v>
      </c>
      <c r="K103">
        <v>271</v>
      </c>
      <c r="L103">
        <v>235</v>
      </c>
      <c r="M103">
        <v>68</v>
      </c>
      <c r="N103">
        <v>109</v>
      </c>
      <c r="O103">
        <v>105</v>
      </c>
      <c r="P103">
        <v>65</v>
      </c>
      <c r="Q103">
        <v>6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3654</v>
      </c>
      <c r="E104">
        <v>920</v>
      </c>
      <c r="F104">
        <v>821</v>
      </c>
      <c r="G104">
        <v>674</v>
      </c>
      <c r="H104">
        <v>452</v>
      </c>
      <c r="I104">
        <v>295</v>
      </c>
      <c r="J104">
        <v>173</v>
      </c>
      <c r="K104">
        <v>133</v>
      </c>
      <c r="L104">
        <v>87</v>
      </c>
      <c r="M104">
        <v>17</v>
      </c>
      <c r="N104">
        <v>26</v>
      </c>
      <c r="O104">
        <v>25</v>
      </c>
      <c r="P104">
        <v>27</v>
      </c>
      <c r="Q104">
        <v>4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6483</v>
      </c>
      <c r="E105">
        <v>911</v>
      </c>
      <c r="F105">
        <v>970</v>
      </c>
      <c r="G105">
        <v>973</v>
      </c>
      <c r="H105">
        <v>907</v>
      </c>
      <c r="I105">
        <v>721</v>
      </c>
      <c r="J105">
        <v>551</v>
      </c>
      <c r="K105">
        <v>471</v>
      </c>
      <c r="L105">
        <v>339</v>
      </c>
      <c r="M105">
        <v>194</v>
      </c>
      <c r="N105">
        <v>111</v>
      </c>
      <c r="O105">
        <v>180</v>
      </c>
      <c r="P105">
        <v>126</v>
      </c>
      <c r="Q105">
        <v>29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7318</v>
      </c>
      <c r="E106">
        <v>1456</v>
      </c>
      <c r="F106">
        <v>1485</v>
      </c>
      <c r="G106">
        <v>1260</v>
      </c>
      <c r="H106">
        <v>1034</v>
      </c>
      <c r="I106">
        <v>771</v>
      </c>
      <c r="J106">
        <v>569</v>
      </c>
      <c r="K106">
        <v>362</v>
      </c>
      <c r="L106">
        <v>201</v>
      </c>
      <c r="M106">
        <v>76</v>
      </c>
      <c r="N106">
        <v>47</v>
      </c>
      <c r="O106">
        <v>30</v>
      </c>
      <c r="P106">
        <v>21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6303</v>
      </c>
      <c r="E107">
        <v>1171</v>
      </c>
      <c r="F107">
        <v>930</v>
      </c>
      <c r="G107">
        <v>911</v>
      </c>
      <c r="H107">
        <v>785</v>
      </c>
      <c r="I107">
        <v>718</v>
      </c>
      <c r="J107">
        <v>615</v>
      </c>
      <c r="K107">
        <v>418</v>
      </c>
      <c r="L107">
        <v>315</v>
      </c>
      <c r="M107">
        <v>155</v>
      </c>
      <c r="N107">
        <v>125</v>
      </c>
      <c r="O107">
        <v>85</v>
      </c>
      <c r="P107">
        <v>56</v>
      </c>
      <c r="Q107">
        <v>19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5487</v>
      </c>
      <c r="E108">
        <v>1298</v>
      </c>
      <c r="F108">
        <v>790</v>
      </c>
      <c r="G108">
        <v>708</v>
      </c>
      <c r="H108">
        <v>679</v>
      </c>
      <c r="I108">
        <v>553</v>
      </c>
      <c r="J108">
        <v>475</v>
      </c>
      <c r="K108">
        <v>341</v>
      </c>
      <c r="L108">
        <v>248</v>
      </c>
      <c r="M108">
        <v>101</v>
      </c>
      <c r="N108">
        <v>126</v>
      </c>
      <c r="O108">
        <v>139</v>
      </c>
      <c r="P108">
        <v>23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3750</v>
      </c>
      <c r="E109">
        <v>643</v>
      </c>
      <c r="F109">
        <v>676</v>
      </c>
      <c r="G109">
        <v>653</v>
      </c>
      <c r="H109">
        <v>571</v>
      </c>
      <c r="I109">
        <v>404</v>
      </c>
      <c r="J109">
        <v>363</v>
      </c>
      <c r="K109">
        <v>221</v>
      </c>
      <c r="L109">
        <v>133</v>
      </c>
      <c r="M109">
        <v>33</v>
      </c>
      <c r="N109">
        <v>26</v>
      </c>
      <c r="O109">
        <v>13</v>
      </c>
      <c r="P109">
        <v>9</v>
      </c>
      <c r="Q109">
        <v>4</v>
      </c>
      <c r="R109">
        <v>1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5351</v>
      </c>
      <c r="E110">
        <v>1187</v>
      </c>
      <c r="F110">
        <v>977</v>
      </c>
      <c r="G110">
        <v>888</v>
      </c>
      <c r="H110">
        <v>767</v>
      </c>
      <c r="I110">
        <v>507</v>
      </c>
      <c r="J110">
        <v>420</v>
      </c>
      <c r="K110">
        <v>269</v>
      </c>
      <c r="L110">
        <v>151</v>
      </c>
      <c r="M110">
        <v>53</v>
      </c>
      <c r="N110">
        <v>47</v>
      </c>
      <c r="O110">
        <v>53</v>
      </c>
      <c r="P110">
        <v>25</v>
      </c>
      <c r="Q110">
        <v>7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3817</v>
      </c>
      <c r="E111">
        <v>804</v>
      </c>
      <c r="F111">
        <v>829</v>
      </c>
      <c r="G111">
        <v>612</v>
      </c>
      <c r="H111">
        <v>493</v>
      </c>
      <c r="I111">
        <v>391</v>
      </c>
      <c r="J111">
        <v>244</v>
      </c>
      <c r="K111">
        <v>208</v>
      </c>
      <c r="L111">
        <v>105</v>
      </c>
      <c r="M111">
        <v>46</v>
      </c>
      <c r="N111">
        <v>38</v>
      </c>
      <c r="O111">
        <v>30</v>
      </c>
      <c r="P111">
        <v>15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4730</v>
      </c>
      <c r="E112">
        <v>932</v>
      </c>
      <c r="F112">
        <v>826</v>
      </c>
      <c r="G112">
        <v>705</v>
      </c>
      <c r="H112">
        <v>646</v>
      </c>
      <c r="I112">
        <v>474</v>
      </c>
      <c r="J112">
        <v>403</v>
      </c>
      <c r="K112">
        <v>319</v>
      </c>
      <c r="L112">
        <v>196</v>
      </c>
      <c r="M112">
        <v>82</v>
      </c>
      <c r="N112">
        <v>72</v>
      </c>
      <c r="O112">
        <v>42</v>
      </c>
      <c r="P112">
        <v>29</v>
      </c>
      <c r="Q112">
        <v>4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6553</v>
      </c>
      <c r="E113">
        <v>1193</v>
      </c>
      <c r="F113">
        <v>1300</v>
      </c>
      <c r="G113">
        <v>993</v>
      </c>
      <c r="H113">
        <v>1054</v>
      </c>
      <c r="I113">
        <v>779</v>
      </c>
      <c r="J113">
        <v>580</v>
      </c>
      <c r="K113">
        <v>271</v>
      </c>
      <c r="L113">
        <v>122</v>
      </c>
      <c r="M113">
        <v>56</v>
      </c>
      <c r="N113">
        <v>86</v>
      </c>
      <c r="O113">
        <v>85</v>
      </c>
      <c r="P113">
        <v>32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5881</v>
      </c>
      <c r="E114">
        <v>1303</v>
      </c>
      <c r="F114">
        <v>1120</v>
      </c>
      <c r="G114">
        <v>958</v>
      </c>
      <c r="H114">
        <v>776</v>
      </c>
      <c r="I114">
        <v>539</v>
      </c>
      <c r="J114">
        <v>460</v>
      </c>
      <c r="K114">
        <v>335</v>
      </c>
      <c r="L114">
        <v>216</v>
      </c>
      <c r="M114">
        <v>48</v>
      </c>
      <c r="N114">
        <v>69</v>
      </c>
      <c r="O114">
        <v>31</v>
      </c>
      <c r="P114">
        <v>19</v>
      </c>
      <c r="Q114">
        <v>6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4746</v>
      </c>
      <c r="E115">
        <v>1342</v>
      </c>
      <c r="F115">
        <v>814</v>
      </c>
      <c r="G115">
        <v>729</v>
      </c>
      <c r="H115">
        <v>592</v>
      </c>
      <c r="I115">
        <v>408</v>
      </c>
      <c r="J115">
        <v>291</v>
      </c>
      <c r="K115">
        <v>245</v>
      </c>
      <c r="L115">
        <v>160</v>
      </c>
      <c r="M115">
        <v>51</v>
      </c>
      <c r="N115">
        <v>57</v>
      </c>
      <c r="O115">
        <v>35</v>
      </c>
      <c r="P115">
        <v>21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3690</v>
      </c>
      <c r="E116">
        <v>690</v>
      </c>
      <c r="F116">
        <v>665</v>
      </c>
      <c r="G116">
        <v>617</v>
      </c>
      <c r="H116">
        <v>535</v>
      </c>
      <c r="I116">
        <v>434</v>
      </c>
      <c r="J116">
        <v>279</v>
      </c>
      <c r="K116">
        <v>226</v>
      </c>
      <c r="L116">
        <v>130</v>
      </c>
      <c r="M116">
        <v>34</v>
      </c>
      <c r="N116">
        <v>24</v>
      </c>
      <c r="O116">
        <v>32</v>
      </c>
      <c r="P116">
        <v>12</v>
      </c>
      <c r="Q116">
        <v>12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2214</v>
      </c>
      <c r="E117">
        <v>422</v>
      </c>
      <c r="F117">
        <v>479</v>
      </c>
      <c r="G117">
        <v>452</v>
      </c>
      <c r="H117">
        <v>287</v>
      </c>
      <c r="I117">
        <v>202</v>
      </c>
      <c r="J117">
        <v>135</v>
      </c>
      <c r="K117">
        <v>78</v>
      </c>
      <c r="L117">
        <v>54</v>
      </c>
      <c r="M117">
        <v>20</v>
      </c>
      <c r="N117">
        <v>25</v>
      </c>
      <c r="O117">
        <v>26</v>
      </c>
      <c r="P117">
        <v>28</v>
      </c>
      <c r="Q117">
        <v>6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6369</v>
      </c>
      <c r="E118">
        <v>1360</v>
      </c>
      <c r="F118">
        <v>1048</v>
      </c>
      <c r="G118">
        <v>946</v>
      </c>
      <c r="H118">
        <v>738</v>
      </c>
      <c r="I118">
        <v>587</v>
      </c>
      <c r="J118">
        <v>457</v>
      </c>
      <c r="K118">
        <v>428</v>
      </c>
      <c r="L118">
        <v>282</v>
      </c>
      <c r="M118">
        <v>97</v>
      </c>
      <c r="N118">
        <v>135</v>
      </c>
      <c r="O118">
        <v>189</v>
      </c>
      <c r="P118">
        <v>74</v>
      </c>
      <c r="Q118">
        <v>28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7155</v>
      </c>
      <c r="E119">
        <v>1220</v>
      </c>
      <c r="F119">
        <v>1052</v>
      </c>
      <c r="G119">
        <v>910</v>
      </c>
      <c r="H119">
        <v>903</v>
      </c>
      <c r="I119">
        <v>722</v>
      </c>
      <c r="J119">
        <v>588</v>
      </c>
      <c r="K119">
        <v>583</v>
      </c>
      <c r="L119">
        <v>356</v>
      </c>
      <c r="M119">
        <v>213</v>
      </c>
      <c r="N119">
        <v>253</v>
      </c>
      <c r="O119">
        <v>216</v>
      </c>
      <c r="P119">
        <v>95</v>
      </c>
      <c r="Q119">
        <v>44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5109</v>
      </c>
      <c r="E120">
        <v>1026</v>
      </c>
      <c r="F120">
        <v>984</v>
      </c>
      <c r="G120">
        <v>920</v>
      </c>
      <c r="H120">
        <v>720</v>
      </c>
      <c r="I120">
        <v>546</v>
      </c>
      <c r="J120">
        <v>385</v>
      </c>
      <c r="K120">
        <v>248</v>
      </c>
      <c r="L120">
        <v>131</v>
      </c>
      <c r="M120">
        <v>51</v>
      </c>
      <c r="N120">
        <v>46</v>
      </c>
      <c r="O120">
        <v>31</v>
      </c>
      <c r="P120">
        <v>19</v>
      </c>
      <c r="Q120">
        <v>2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5130</v>
      </c>
      <c r="E121">
        <v>1148</v>
      </c>
      <c r="F121">
        <v>883</v>
      </c>
      <c r="G121">
        <v>805</v>
      </c>
      <c r="H121">
        <v>668</v>
      </c>
      <c r="I121">
        <v>508</v>
      </c>
      <c r="J121">
        <v>392</v>
      </c>
      <c r="K121">
        <v>303</v>
      </c>
      <c r="L121">
        <v>234</v>
      </c>
      <c r="M121">
        <v>57</v>
      </c>
      <c r="N121">
        <v>47</v>
      </c>
      <c r="O121">
        <v>48</v>
      </c>
      <c r="P121">
        <v>24</v>
      </c>
      <c r="Q121">
        <v>11</v>
      </c>
      <c r="R121">
        <v>0</v>
      </c>
      <c r="S121">
        <v>0</v>
      </c>
      <c r="T121">
        <v>0</v>
      </c>
      <c r="U121">
        <v>0</v>
      </c>
      <c r="V121">
        <v>2</v>
      </c>
    </row>
    <row r="122" spans="1:22">
      <c r="A122" t="s">
        <v>212</v>
      </c>
      <c r="B122" t="s">
        <v>265</v>
      </c>
      <c r="C122" t="s">
        <v>266</v>
      </c>
      <c r="D122">
        <v>3710</v>
      </c>
      <c r="E122">
        <v>783</v>
      </c>
      <c r="F122">
        <v>637</v>
      </c>
      <c r="G122">
        <v>602</v>
      </c>
      <c r="H122">
        <v>537</v>
      </c>
      <c r="I122">
        <v>387</v>
      </c>
      <c r="J122">
        <v>291</v>
      </c>
      <c r="K122">
        <v>190</v>
      </c>
      <c r="L122">
        <v>97</v>
      </c>
      <c r="M122">
        <v>55</v>
      </c>
      <c r="N122">
        <v>38</v>
      </c>
      <c r="O122">
        <v>51</v>
      </c>
      <c r="P122">
        <v>33</v>
      </c>
      <c r="Q122">
        <v>9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5280</v>
      </c>
      <c r="E123">
        <v>1155</v>
      </c>
      <c r="F123">
        <v>824</v>
      </c>
      <c r="G123">
        <v>725</v>
      </c>
      <c r="H123">
        <v>611</v>
      </c>
      <c r="I123">
        <v>472</v>
      </c>
      <c r="J123">
        <v>384</v>
      </c>
      <c r="K123">
        <v>365</v>
      </c>
      <c r="L123">
        <v>276</v>
      </c>
      <c r="M123">
        <v>119</v>
      </c>
      <c r="N123">
        <v>128</v>
      </c>
      <c r="O123">
        <v>167</v>
      </c>
      <c r="P123">
        <v>45</v>
      </c>
      <c r="Q123">
        <v>9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7022</v>
      </c>
      <c r="E124">
        <v>1581</v>
      </c>
      <c r="F124">
        <v>1418</v>
      </c>
      <c r="G124">
        <v>1222</v>
      </c>
      <c r="H124">
        <v>1030</v>
      </c>
      <c r="I124">
        <v>740</v>
      </c>
      <c r="J124">
        <v>458</v>
      </c>
      <c r="K124">
        <v>235</v>
      </c>
      <c r="L124">
        <v>144</v>
      </c>
      <c r="M124">
        <v>63</v>
      </c>
      <c r="N124">
        <v>45</v>
      </c>
      <c r="O124">
        <v>46</v>
      </c>
      <c r="P124">
        <v>29</v>
      </c>
      <c r="Q124">
        <v>10</v>
      </c>
      <c r="R124">
        <v>1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4982</v>
      </c>
      <c r="E125">
        <v>933</v>
      </c>
      <c r="F125">
        <v>862</v>
      </c>
      <c r="G125">
        <v>821</v>
      </c>
      <c r="H125">
        <v>662</v>
      </c>
      <c r="I125">
        <v>509</v>
      </c>
      <c r="J125">
        <v>424</v>
      </c>
      <c r="K125">
        <v>258</v>
      </c>
      <c r="L125">
        <v>179</v>
      </c>
      <c r="M125">
        <v>86</v>
      </c>
      <c r="N125">
        <v>87</v>
      </c>
      <c r="O125">
        <v>82</v>
      </c>
      <c r="P125">
        <v>60</v>
      </c>
      <c r="Q125">
        <v>18</v>
      </c>
      <c r="R125">
        <v>0</v>
      </c>
      <c r="S125">
        <v>0</v>
      </c>
      <c r="T125">
        <v>0</v>
      </c>
      <c r="U125">
        <v>0</v>
      </c>
      <c r="V125">
        <v>1</v>
      </c>
    </row>
    <row r="126" spans="1:22">
      <c r="A126" t="s">
        <v>212</v>
      </c>
      <c r="B126" t="s">
        <v>271</v>
      </c>
      <c r="C126" t="s">
        <v>272</v>
      </c>
      <c r="D126">
        <v>4287</v>
      </c>
      <c r="E126">
        <v>1125</v>
      </c>
      <c r="F126">
        <v>876</v>
      </c>
      <c r="G126">
        <v>747</v>
      </c>
      <c r="H126">
        <v>625</v>
      </c>
      <c r="I126">
        <v>355</v>
      </c>
      <c r="J126">
        <v>268</v>
      </c>
      <c r="K126">
        <v>140</v>
      </c>
      <c r="L126">
        <v>87</v>
      </c>
      <c r="M126">
        <v>20</v>
      </c>
      <c r="N126">
        <v>17</v>
      </c>
      <c r="O126">
        <v>15</v>
      </c>
      <c r="P126">
        <v>8</v>
      </c>
      <c r="Q126">
        <v>4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7493</v>
      </c>
      <c r="E127">
        <v>1644</v>
      </c>
      <c r="F127">
        <v>1442</v>
      </c>
      <c r="G127">
        <v>1228</v>
      </c>
      <c r="H127">
        <v>996</v>
      </c>
      <c r="I127">
        <v>750</v>
      </c>
      <c r="J127">
        <v>560</v>
      </c>
      <c r="K127">
        <v>369</v>
      </c>
      <c r="L127">
        <v>216</v>
      </c>
      <c r="M127">
        <v>80</v>
      </c>
      <c r="N127">
        <v>82</v>
      </c>
      <c r="O127">
        <v>67</v>
      </c>
      <c r="P127">
        <v>40</v>
      </c>
      <c r="Q127">
        <v>19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4993</v>
      </c>
      <c r="E128">
        <v>1018</v>
      </c>
      <c r="F128">
        <v>908</v>
      </c>
      <c r="G128">
        <v>793</v>
      </c>
      <c r="H128">
        <v>619</v>
      </c>
      <c r="I128">
        <v>576</v>
      </c>
      <c r="J128">
        <v>371</v>
      </c>
      <c r="K128">
        <v>279</v>
      </c>
      <c r="L128">
        <v>173</v>
      </c>
      <c r="M128">
        <v>75</v>
      </c>
      <c r="N128">
        <v>82</v>
      </c>
      <c r="O128">
        <v>50</v>
      </c>
      <c r="P128">
        <v>34</v>
      </c>
      <c r="Q128">
        <v>14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1:22">
      <c r="A129" t="s">
        <v>275</v>
      </c>
      <c r="B129" t="s">
        <v>278</v>
      </c>
      <c r="C129" t="s">
        <v>279</v>
      </c>
      <c r="D129">
        <v>6445</v>
      </c>
      <c r="E129">
        <v>1091</v>
      </c>
      <c r="F129">
        <v>1041</v>
      </c>
      <c r="G129">
        <v>917</v>
      </c>
      <c r="H129">
        <v>749</v>
      </c>
      <c r="I129">
        <v>694</v>
      </c>
      <c r="J129">
        <v>591</v>
      </c>
      <c r="K129">
        <v>397</v>
      </c>
      <c r="L129">
        <v>329</v>
      </c>
      <c r="M129">
        <v>138</v>
      </c>
      <c r="N129">
        <v>141</v>
      </c>
      <c r="O129">
        <v>217</v>
      </c>
      <c r="P129">
        <v>85</v>
      </c>
      <c r="Q129">
        <v>55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8319</v>
      </c>
      <c r="E130">
        <v>1604</v>
      </c>
      <c r="F130">
        <v>1476</v>
      </c>
      <c r="G130">
        <v>1294</v>
      </c>
      <c r="H130">
        <v>1104</v>
      </c>
      <c r="I130">
        <v>897</v>
      </c>
      <c r="J130">
        <v>684</v>
      </c>
      <c r="K130">
        <v>475</v>
      </c>
      <c r="L130">
        <v>302</v>
      </c>
      <c r="M130">
        <v>135</v>
      </c>
      <c r="N130">
        <v>106</v>
      </c>
      <c r="O130">
        <v>121</v>
      </c>
      <c r="P130">
        <v>62</v>
      </c>
      <c r="Q130">
        <v>58</v>
      </c>
      <c r="R130">
        <v>0</v>
      </c>
      <c r="S130">
        <v>0</v>
      </c>
      <c r="T130">
        <v>0</v>
      </c>
      <c r="U130">
        <v>0</v>
      </c>
      <c r="V130">
        <v>1</v>
      </c>
    </row>
    <row r="131" spans="1:22">
      <c r="A131" t="s">
        <v>275</v>
      </c>
      <c r="B131" t="s">
        <v>290</v>
      </c>
      <c r="C131" t="s">
        <v>291</v>
      </c>
      <c r="D131">
        <v>15436</v>
      </c>
      <c r="E131">
        <v>2793</v>
      </c>
      <c r="F131">
        <v>2379</v>
      </c>
      <c r="G131">
        <v>2296</v>
      </c>
      <c r="H131">
        <v>1797</v>
      </c>
      <c r="I131">
        <v>1617</v>
      </c>
      <c r="J131">
        <v>1481</v>
      </c>
      <c r="K131">
        <v>1038</v>
      </c>
      <c r="L131">
        <v>734</v>
      </c>
      <c r="M131">
        <v>324</v>
      </c>
      <c r="N131">
        <v>355</v>
      </c>
      <c r="O131">
        <v>370</v>
      </c>
      <c r="P131">
        <v>176</v>
      </c>
      <c r="Q131">
        <v>76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4168</v>
      </c>
      <c r="E132">
        <v>865</v>
      </c>
      <c r="F132">
        <v>854</v>
      </c>
      <c r="G132">
        <v>637</v>
      </c>
      <c r="H132">
        <v>557</v>
      </c>
      <c r="I132">
        <v>395</v>
      </c>
      <c r="J132">
        <v>330</v>
      </c>
      <c r="K132">
        <v>239</v>
      </c>
      <c r="L132">
        <v>149</v>
      </c>
      <c r="M132">
        <v>39</v>
      </c>
      <c r="N132">
        <v>38</v>
      </c>
      <c r="O132">
        <v>31</v>
      </c>
      <c r="P132">
        <v>15</v>
      </c>
      <c r="Q132">
        <v>19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275</v>
      </c>
      <c r="B133" t="s">
        <v>276</v>
      </c>
      <c r="C133" t="s">
        <v>277</v>
      </c>
      <c r="D133">
        <v>6037</v>
      </c>
      <c r="E133">
        <v>1192</v>
      </c>
      <c r="F133">
        <v>1042</v>
      </c>
      <c r="G133">
        <v>975</v>
      </c>
      <c r="H133">
        <v>751</v>
      </c>
      <c r="I133">
        <v>567</v>
      </c>
      <c r="J133">
        <v>537</v>
      </c>
      <c r="K133">
        <v>316</v>
      </c>
      <c r="L133">
        <v>194</v>
      </c>
      <c r="M133">
        <v>128</v>
      </c>
      <c r="N133">
        <v>100</v>
      </c>
      <c r="O133">
        <v>134</v>
      </c>
      <c r="P133">
        <v>71</v>
      </c>
      <c r="Q133">
        <v>29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18310</v>
      </c>
      <c r="E134">
        <v>4257</v>
      </c>
      <c r="F134">
        <v>3143</v>
      </c>
      <c r="G134">
        <v>2866</v>
      </c>
      <c r="H134">
        <v>2352</v>
      </c>
      <c r="I134">
        <v>1693</v>
      </c>
      <c r="J134">
        <v>1372</v>
      </c>
      <c r="K134">
        <v>1167</v>
      </c>
      <c r="L134">
        <v>669</v>
      </c>
      <c r="M134">
        <v>346</v>
      </c>
      <c r="N134">
        <v>181</v>
      </c>
      <c r="O134">
        <v>140</v>
      </c>
      <c r="P134">
        <v>82</v>
      </c>
      <c r="Q134">
        <v>41</v>
      </c>
      <c r="R134">
        <v>0</v>
      </c>
      <c r="S134">
        <v>0</v>
      </c>
      <c r="T134">
        <v>0</v>
      </c>
      <c r="U134">
        <v>1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12646</v>
      </c>
      <c r="E135">
        <v>2692</v>
      </c>
      <c r="F135">
        <v>2191</v>
      </c>
      <c r="G135">
        <v>2093</v>
      </c>
      <c r="H135">
        <v>1766</v>
      </c>
      <c r="I135">
        <v>1263</v>
      </c>
      <c r="J135">
        <v>891</v>
      </c>
      <c r="K135">
        <v>626</v>
      </c>
      <c r="L135">
        <v>349</v>
      </c>
      <c r="M135">
        <v>183</v>
      </c>
      <c r="N135">
        <v>206</v>
      </c>
      <c r="O135">
        <v>195</v>
      </c>
      <c r="P135">
        <v>140</v>
      </c>
      <c r="Q135">
        <v>51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14840</v>
      </c>
      <c r="E136">
        <v>2361</v>
      </c>
      <c r="F136">
        <v>2635</v>
      </c>
      <c r="G136">
        <v>2435</v>
      </c>
      <c r="H136">
        <v>2095</v>
      </c>
      <c r="I136">
        <v>1703</v>
      </c>
      <c r="J136">
        <v>1303</v>
      </c>
      <c r="K136">
        <v>905</v>
      </c>
      <c r="L136">
        <v>560</v>
      </c>
      <c r="M136">
        <v>286</v>
      </c>
      <c r="N136">
        <v>182</v>
      </c>
      <c r="O136">
        <v>214</v>
      </c>
      <c r="P136">
        <v>109</v>
      </c>
      <c r="Q136">
        <v>50</v>
      </c>
      <c r="R136">
        <v>2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7342</v>
      </c>
      <c r="E137">
        <v>1538</v>
      </c>
      <c r="F137">
        <v>1147</v>
      </c>
      <c r="G137">
        <v>1001</v>
      </c>
      <c r="H137">
        <v>951</v>
      </c>
      <c r="I137">
        <v>657</v>
      </c>
      <c r="J137">
        <v>643</v>
      </c>
      <c r="K137">
        <v>524</v>
      </c>
      <c r="L137">
        <v>320</v>
      </c>
      <c r="M137">
        <v>208</v>
      </c>
      <c r="N137">
        <v>167</v>
      </c>
      <c r="O137">
        <v>160</v>
      </c>
      <c r="P137">
        <v>20</v>
      </c>
      <c r="Q137">
        <v>6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7603</v>
      </c>
      <c r="E138">
        <v>1550</v>
      </c>
      <c r="F138">
        <v>1352</v>
      </c>
      <c r="G138">
        <v>1329</v>
      </c>
      <c r="H138">
        <v>1029</v>
      </c>
      <c r="I138">
        <v>751</v>
      </c>
      <c r="J138">
        <v>589</v>
      </c>
      <c r="K138">
        <v>440</v>
      </c>
      <c r="L138">
        <v>279</v>
      </c>
      <c r="M138">
        <v>147</v>
      </c>
      <c r="N138">
        <v>55</v>
      </c>
      <c r="O138">
        <v>63</v>
      </c>
      <c r="P138">
        <v>13</v>
      </c>
      <c r="Q138">
        <v>6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7262</v>
      </c>
      <c r="E139">
        <v>1425</v>
      </c>
      <c r="F139">
        <v>1216</v>
      </c>
      <c r="G139">
        <v>1234</v>
      </c>
      <c r="H139">
        <v>991</v>
      </c>
      <c r="I139">
        <v>633</v>
      </c>
      <c r="J139">
        <v>529</v>
      </c>
      <c r="K139">
        <v>477</v>
      </c>
      <c r="L139">
        <v>255</v>
      </c>
      <c r="M139">
        <v>133</v>
      </c>
      <c r="N139">
        <v>106</v>
      </c>
      <c r="O139">
        <v>141</v>
      </c>
      <c r="P139">
        <v>80</v>
      </c>
      <c r="Q139">
        <v>42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23346</v>
      </c>
      <c r="E140">
        <v>4174</v>
      </c>
      <c r="F140">
        <v>4101</v>
      </c>
      <c r="G140">
        <v>3741</v>
      </c>
      <c r="H140">
        <v>2993</v>
      </c>
      <c r="I140">
        <v>2451</v>
      </c>
      <c r="J140">
        <v>1889</v>
      </c>
      <c r="K140">
        <v>1532</v>
      </c>
      <c r="L140">
        <v>896</v>
      </c>
      <c r="M140">
        <v>353</v>
      </c>
      <c r="N140">
        <v>449</v>
      </c>
      <c r="O140">
        <v>406</v>
      </c>
      <c r="P140">
        <v>236</v>
      </c>
      <c r="Q140">
        <v>123</v>
      </c>
      <c r="R140">
        <v>0</v>
      </c>
      <c r="S140">
        <v>0</v>
      </c>
      <c r="T140">
        <v>1</v>
      </c>
      <c r="U140">
        <v>0</v>
      </c>
      <c r="V140">
        <v>1</v>
      </c>
    </row>
    <row r="141" spans="1:22">
      <c r="A141" t="s">
        <v>292</v>
      </c>
      <c r="B141" t="s">
        <v>309</v>
      </c>
      <c r="C141" t="s">
        <v>310</v>
      </c>
      <c r="D141">
        <v>3582</v>
      </c>
      <c r="E141">
        <v>653</v>
      </c>
      <c r="F141">
        <v>638</v>
      </c>
      <c r="G141">
        <v>564</v>
      </c>
      <c r="H141">
        <v>413</v>
      </c>
      <c r="I141">
        <v>336</v>
      </c>
      <c r="J141">
        <v>260</v>
      </c>
      <c r="K141">
        <v>175</v>
      </c>
      <c r="L141">
        <v>90</v>
      </c>
      <c r="M141">
        <v>114</v>
      </c>
      <c r="N141">
        <v>63</v>
      </c>
      <c r="O141">
        <v>134</v>
      </c>
      <c r="P141">
        <v>92</v>
      </c>
      <c r="Q141">
        <v>50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3532</v>
      </c>
      <c r="E142">
        <v>727</v>
      </c>
      <c r="F142">
        <v>671</v>
      </c>
      <c r="G142">
        <v>539</v>
      </c>
      <c r="H142">
        <v>568</v>
      </c>
      <c r="I142">
        <v>348</v>
      </c>
      <c r="J142">
        <v>241</v>
      </c>
      <c r="K142">
        <v>189</v>
      </c>
      <c r="L142">
        <v>136</v>
      </c>
      <c r="M142">
        <v>68</v>
      </c>
      <c r="N142">
        <v>28</v>
      </c>
      <c r="O142">
        <v>12</v>
      </c>
      <c r="P142">
        <v>3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6831</v>
      </c>
      <c r="E143">
        <v>1599</v>
      </c>
      <c r="F143">
        <v>1260</v>
      </c>
      <c r="G143">
        <v>1088</v>
      </c>
      <c r="H143">
        <v>879</v>
      </c>
      <c r="I143">
        <v>697</v>
      </c>
      <c r="J143">
        <v>484</v>
      </c>
      <c r="K143">
        <v>335</v>
      </c>
      <c r="L143">
        <v>215</v>
      </c>
      <c r="M143">
        <v>82</v>
      </c>
      <c r="N143">
        <v>70</v>
      </c>
      <c r="O143">
        <v>42</v>
      </c>
      <c r="P143">
        <v>45</v>
      </c>
      <c r="Q143">
        <v>35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4473</v>
      </c>
      <c r="E144">
        <v>717</v>
      </c>
      <c r="F144">
        <v>838</v>
      </c>
      <c r="G144">
        <v>642</v>
      </c>
      <c r="H144">
        <v>505</v>
      </c>
      <c r="I144">
        <v>519</v>
      </c>
      <c r="J144">
        <v>437</v>
      </c>
      <c r="K144">
        <v>289</v>
      </c>
      <c r="L144">
        <v>147</v>
      </c>
      <c r="M144">
        <v>103</v>
      </c>
      <c r="N144">
        <v>102</v>
      </c>
      <c r="O144">
        <v>73</v>
      </c>
      <c r="P144">
        <v>67</v>
      </c>
      <c r="Q144">
        <v>33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>
      <c r="A145" t="s">
        <v>292</v>
      </c>
      <c r="B145" t="s">
        <v>297</v>
      </c>
      <c r="C145" t="s">
        <v>298</v>
      </c>
      <c r="D145">
        <v>4060</v>
      </c>
      <c r="E145">
        <v>512</v>
      </c>
      <c r="F145">
        <v>604</v>
      </c>
      <c r="G145">
        <v>553</v>
      </c>
      <c r="H145">
        <v>466</v>
      </c>
      <c r="I145">
        <v>470</v>
      </c>
      <c r="J145">
        <v>383</v>
      </c>
      <c r="K145">
        <v>328</v>
      </c>
      <c r="L145">
        <v>235</v>
      </c>
      <c r="M145">
        <v>145</v>
      </c>
      <c r="N145">
        <v>108</v>
      </c>
      <c r="O145">
        <v>115</v>
      </c>
      <c r="P145">
        <v>90</v>
      </c>
      <c r="Q145">
        <v>51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4238</v>
      </c>
      <c r="E146">
        <v>1085</v>
      </c>
      <c r="F146">
        <v>599</v>
      </c>
      <c r="G146">
        <v>568</v>
      </c>
      <c r="H146">
        <v>529</v>
      </c>
      <c r="I146">
        <v>411</v>
      </c>
      <c r="J146">
        <v>335</v>
      </c>
      <c r="K146">
        <v>235</v>
      </c>
      <c r="L146">
        <v>186</v>
      </c>
      <c r="M146">
        <v>90</v>
      </c>
      <c r="N146">
        <v>93</v>
      </c>
      <c r="O146">
        <v>96</v>
      </c>
      <c r="P146">
        <v>6</v>
      </c>
      <c r="Q146">
        <v>5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3740</v>
      </c>
      <c r="E147">
        <v>1042</v>
      </c>
      <c r="F147">
        <v>833</v>
      </c>
      <c r="G147">
        <v>575</v>
      </c>
      <c r="H147">
        <v>430</v>
      </c>
      <c r="I147">
        <v>361</v>
      </c>
      <c r="J147">
        <v>246</v>
      </c>
      <c r="K147">
        <v>138</v>
      </c>
      <c r="L147">
        <v>62</v>
      </c>
      <c r="M147">
        <v>8</v>
      </c>
      <c r="N147">
        <v>25</v>
      </c>
      <c r="O147">
        <v>12</v>
      </c>
      <c r="P147">
        <v>4</v>
      </c>
      <c r="Q147">
        <v>4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7509</v>
      </c>
      <c r="E148">
        <v>1541</v>
      </c>
      <c r="F148">
        <v>1265</v>
      </c>
      <c r="G148">
        <v>1081</v>
      </c>
      <c r="H148">
        <v>934</v>
      </c>
      <c r="I148">
        <v>743</v>
      </c>
      <c r="J148">
        <v>582</v>
      </c>
      <c r="K148">
        <v>476</v>
      </c>
      <c r="L148">
        <v>301</v>
      </c>
      <c r="M148">
        <v>117</v>
      </c>
      <c r="N148">
        <v>134</v>
      </c>
      <c r="O148">
        <v>201</v>
      </c>
      <c r="P148">
        <v>93</v>
      </c>
      <c r="Q148">
        <v>39</v>
      </c>
      <c r="R148">
        <v>1</v>
      </c>
      <c r="S148">
        <v>1</v>
      </c>
      <c r="T148">
        <v>0</v>
      </c>
      <c r="U148">
        <v>0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9667</v>
      </c>
      <c r="E149">
        <v>2210</v>
      </c>
      <c r="F149">
        <v>1689</v>
      </c>
      <c r="G149">
        <v>1567</v>
      </c>
      <c r="H149">
        <v>1385</v>
      </c>
      <c r="I149">
        <v>1006</v>
      </c>
      <c r="J149">
        <v>742</v>
      </c>
      <c r="K149">
        <v>504</v>
      </c>
      <c r="L149">
        <v>246</v>
      </c>
      <c r="M149">
        <v>109</v>
      </c>
      <c r="N149">
        <v>114</v>
      </c>
      <c r="O149">
        <v>94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11561</v>
      </c>
      <c r="E150">
        <v>3331</v>
      </c>
      <c r="F150">
        <v>2506</v>
      </c>
      <c r="G150">
        <v>1966</v>
      </c>
      <c r="H150">
        <v>1527</v>
      </c>
      <c r="I150">
        <v>1010</v>
      </c>
      <c r="J150">
        <v>528</v>
      </c>
      <c r="K150">
        <v>336</v>
      </c>
      <c r="L150">
        <v>209</v>
      </c>
      <c r="M150">
        <v>55</v>
      </c>
      <c r="N150">
        <v>68</v>
      </c>
      <c r="O150">
        <v>22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7206</v>
      </c>
      <c r="E151">
        <v>1533</v>
      </c>
      <c r="F151">
        <v>1332</v>
      </c>
      <c r="G151">
        <v>1080</v>
      </c>
      <c r="H151">
        <v>872</v>
      </c>
      <c r="I151">
        <v>833</v>
      </c>
      <c r="J151">
        <v>501</v>
      </c>
      <c r="K151">
        <v>406</v>
      </c>
      <c r="L151">
        <v>287</v>
      </c>
      <c r="M151">
        <v>108</v>
      </c>
      <c r="N151">
        <v>173</v>
      </c>
      <c r="O151">
        <v>76</v>
      </c>
      <c r="P151">
        <v>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9906</v>
      </c>
      <c r="E152">
        <v>2380</v>
      </c>
      <c r="F152">
        <v>1912</v>
      </c>
      <c r="G152">
        <v>1386</v>
      </c>
      <c r="H152">
        <v>1209</v>
      </c>
      <c r="I152">
        <v>950</v>
      </c>
      <c r="J152">
        <v>789</v>
      </c>
      <c r="K152">
        <v>581</v>
      </c>
      <c r="L152">
        <v>349</v>
      </c>
      <c r="M152">
        <v>133</v>
      </c>
      <c r="N152">
        <v>128</v>
      </c>
      <c r="O152">
        <v>79</v>
      </c>
      <c r="P152">
        <v>5</v>
      </c>
      <c r="Q152">
        <v>5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3374</v>
      </c>
      <c r="E153">
        <v>717</v>
      </c>
      <c r="F153">
        <v>628</v>
      </c>
      <c r="G153">
        <v>562</v>
      </c>
      <c r="H153">
        <v>432</v>
      </c>
      <c r="I153">
        <v>353</v>
      </c>
      <c r="J153">
        <v>355</v>
      </c>
      <c r="K153">
        <v>148</v>
      </c>
      <c r="L153">
        <v>52</v>
      </c>
      <c r="M153">
        <v>9</v>
      </c>
      <c r="N153">
        <v>40</v>
      </c>
      <c r="O153">
        <v>52</v>
      </c>
      <c r="P153">
        <v>20</v>
      </c>
      <c r="Q153">
        <v>6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3704</v>
      </c>
      <c r="E154">
        <v>1063</v>
      </c>
      <c r="F154">
        <v>831</v>
      </c>
      <c r="G154">
        <v>658</v>
      </c>
      <c r="H154">
        <v>468</v>
      </c>
      <c r="I154">
        <v>297</v>
      </c>
      <c r="J154">
        <v>152</v>
      </c>
      <c r="K154">
        <v>111</v>
      </c>
      <c r="L154">
        <v>58</v>
      </c>
      <c r="M154">
        <v>9</v>
      </c>
      <c r="N154">
        <v>23</v>
      </c>
      <c r="O154">
        <v>32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9554</v>
      </c>
      <c r="E155">
        <v>2020</v>
      </c>
      <c r="F155">
        <v>1715</v>
      </c>
      <c r="G155">
        <v>1423</v>
      </c>
      <c r="H155">
        <v>1279</v>
      </c>
      <c r="I155">
        <v>954</v>
      </c>
      <c r="J155">
        <v>794</v>
      </c>
      <c r="K155">
        <v>650</v>
      </c>
      <c r="L155">
        <v>364</v>
      </c>
      <c r="M155">
        <v>148</v>
      </c>
      <c r="N155">
        <v>106</v>
      </c>
      <c r="O155">
        <v>95</v>
      </c>
      <c r="P155">
        <v>3</v>
      </c>
      <c r="Q155">
        <v>3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3334</v>
      </c>
      <c r="E156">
        <v>745</v>
      </c>
      <c r="F156">
        <v>676</v>
      </c>
      <c r="G156">
        <v>511</v>
      </c>
      <c r="H156">
        <v>379</v>
      </c>
      <c r="I156">
        <v>282</v>
      </c>
      <c r="J156">
        <v>236</v>
      </c>
      <c r="K156">
        <v>170</v>
      </c>
      <c r="L156">
        <v>132</v>
      </c>
      <c r="M156">
        <v>39</v>
      </c>
      <c r="N156">
        <v>62</v>
      </c>
      <c r="O156">
        <v>87</v>
      </c>
      <c r="P156">
        <v>10</v>
      </c>
      <c r="Q156">
        <v>5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3924</v>
      </c>
      <c r="E157">
        <v>954</v>
      </c>
      <c r="F157">
        <v>625</v>
      </c>
      <c r="G157">
        <v>574</v>
      </c>
      <c r="H157">
        <v>490</v>
      </c>
      <c r="I157">
        <v>375</v>
      </c>
      <c r="J157">
        <v>321</v>
      </c>
      <c r="K157">
        <v>242</v>
      </c>
      <c r="L157">
        <v>148</v>
      </c>
      <c r="M157">
        <v>63</v>
      </c>
      <c r="N157">
        <v>76</v>
      </c>
      <c r="O157">
        <v>53</v>
      </c>
      <c r="P157">
        <v>2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2546</v>
      </c>
      <c r="E158">
        <v>649</v>
      </c>
      <c r="F158">
        <v>495</v>
      </c>
      <c r="G158">
        <v>402</v>
      </c>
      <c r="H158">
        <v>376</v>
      </c>
      <c r="I158">
        <v>263</v>
      </c>
      <c r="J158">
        <v>139</v>
      </c>
      <c r="K158">
        <v>122</v>
      </c>
      <c r="L158">
        <v>56</v>
      </c>
      <c r="M158">
        <v>24</v>
      </c>
      <c r="N158">
        <v>10</v>
      </c>
      <c r="O158">
        <v>10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8597</v>
      </c>
      <c r="E159">
        <v>2258</v>
      </c>
      <c r="F159">
        <v>1406</v>
      </c>
      <c r="G159">
        <v>1195</v>
      </c>
      <c r="H159">
        <v>1036</v>
      </c>
      <c r="I159">
        <v>804</v>
      </c>
      <c r="J159">
        <v>637</v>
      </c>
      <c r="K159">
        <v>483</v>
      </c>
      <c r="L159">
        <v>354</v>
      </c>
      <c r="M159">
        <v>125</v>
      </c>
      <c r="N159">
        <v>146</v>
      </c>
      <c r="O159">
        <v>138</v>
      </c>
      <c r="P159">
        <v>12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V159"/>
  <sheetViews>
    <sheetView tabSelected="1" workbookViewId="0">
      <selection activeCell="A4" sqref="A4"/>
    </sheetView>
  </sheetViews>
  <sheetFormatPr defaultRowHeight="12.75"/>
  <cols>
    <col min="3" max="3" width="41.8554687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351</v>
      </c>
      <c r="I2" s="1"/>
    </row>
    <row r="3" spans="1:22">
      <c r="A3" s="9"/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974683</v>
      </c>
      <c r="E7" s="7">
        <f>SUM(E8:E159)</f>
        <v>206044</v>
      </c>
      <c r="F7" s="7">
        <f t="shared" ref="F7:V7" si="0">SUM(F8:F159)</f>
        <v>182565</v>
      </c>
      <c r="G7" s="7">
        <f t="shared" si="0"/>
        <v>155176</v>
      </c>
      <c r="H7" s="7">
        <f t="shared" si="0"/>
        <v>128049</v>
      </c>
      <c r="I7" s="7">
        <f t="shared" si="0"/>
        <v>99564</v>
      </c>
      <c r="J7" s="7">
        <f t="shared" si="0"/>
        <v>72349</v>
      </c>
      <c r="K7" s="7">
        <f t="shared" si="0"/>
        <v>51490</v>
      </c>
      <c r="L7" s="7">
        <f t="shared" si="0"/>
        <v>34971</v>
      </c>
      <c r="M7" s="7">
        <f t="shared" si="0"/>
        <v>21341</v>
      </c>
      <c r="N7" s="7">
        <f t="shared" si="0"/>
        <v>12606</v>
      </c>
      <c r="O7" s="7">
        <f t="shared" si="0"/>
        <v>7066</v>
      </c>
      <c r="P7" s="7">
        <f t="shared" si="0"/>
        <v>2362</v>
      </c>
      <c r="Q7" s="7">
        <f t="shared" si="0"/>
        <v>901</v>
      </c>
      <c r="R7" s="7">
        <f t="shared" si="0"/>
        <v>21</v>
      </c>
      <c r="S7" s="7">
        <f t="shared" si="0"/>
        <v>32</v>
      </c>
      <c r="T7" s="7">
        <f t="shared" si="0"/>
        <v>39</v>
      </c>
      <c r="U7" s="7">
        <f t="shared" si="0"/>
        <v>40</v>
      </c>
      <c r="V7" s="7">
        <f t="shared" si="0"/>
        <v>67</v>
      </c>
    </row>
    <row r="8" spans="1:22">
      <c r="A8" t="s">
        <v>27</v>
      </c>
      <c r="B8" t="s">
        <v>45</v>
      </c>
      <c r="C8" t="s">
        <v>46</v>
      </c>
      <c r="D8">
        <v>8616</v>
      </c>
      <c r="E8">
        <v>2122</v>
      </c>
      <c r="F8">
        <v>1876</v>
      </c>
      <c r="G8">
        <v>1417</v>
      </c>
      <c r="H8">
        <v>1178</v>
      </c>
      <c r="I8">
        <v>769</v>
      </c>
      <c r="J8">
        <v>526</v>
      </c>
      <c r="K8">
        <v>292</v>
      </c>
      <c r="L8">
        <v>186</v>
      </c>
      <c r="M8">
        <v>112</v>
      </c>
      <c r="N8">
        <v>81</v>
      </c>
      <c r="O8">
        <v>38</v>
      </c>
      <c r="P8">
        <v>16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1162</v>
      </c>
      <c r="E9">
        <v>378</v>
      </c>
      <c r="F9">
        <v>295</v>
      </c>
      <c r="G9">
        <v>166</v>
      </c>
      <c r="H9">
        <v>125</v>
      </c>
      <c r="I9">
        <v>66</v>
      </c>
      <c r="J9">
        <v>38</v>
      </c>
      <c r="K9">
        <v>29</v>
      </c>
      <c r="L9">
        <v>30</v>
      </c>
      <c r="M9">
        <v>17</v>
      </c>
      <c r="N9">
        <v>10</v>
      </c>
      <c r="O9">
        <v>4</v>
      </c>
      <c r="P9">
        <v>3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s="8" t="s">
        <v>37</v>
      </c>
      <c r="C10" t="s">
        <v>38</v>
      </c>
      <c r="D10">
        <v>4054</v>
      </c>
      <c r="E10">
        <v>918</v>
      </c>
      <c r="F10">
        <v>843</v>
      </c>
      <c r="G10">
        <v>648</v>
      </c>
      <c r="H10">
        <v>540</v>
      </c>
      <c r="I10">
        <v>365</v>
      </c>
      <c r="J10">
        <v>292</v>
      </c>
      <c r="K10">
        <v>171</v>
      </c>
      <c r="L10">
        <v>114</v>
      </c>
      <c r="M10">
        <v>67</v>
      </c>
      <c r="N10">
        <v>67</v>
      </c>
      <c r="O10">
        <v>29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1357</v>
      </c>
      <c r="E11">
        <v>292</v>
      </c>
      <c r="F11">
        <v>291</v>
      </c>
      <c r="G11">
        <v>222</v>
      </c>
      <c r="H11">
        <v>181</v>
      </c>
      <c r="I11">
        <v>128</v>
      </c>
      <c r="J11">
        <v>98</v>
      </c>
      <c r="K11">
        <v>67</v>
      </c>
      <c r="L11">
        <v>35</v>
      </c>
      <c r="M11">
        <v>13</v>
      </c>
      <c r="N11">
        <v>13</v>
      </c>
      <c r="O11">
        <v>15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2641</v>
      </c>
      <c r="E12">
        <v>590</v>
      </c>
      <c r="F12">
        <v>423</v>
      </c>
      <c r="G12">
        <v>343</v>
      </c>
      <c r="H12">
        <v>339</v>
      </c>
      <c r="I12">
        <v>293</v>
      </c>
      <c r="J12">
        <v>236</v>
      </c>
      <c r="K12">
        <v>188</v>
      </c>
      <c r="L12">
        <v>104</v>
      </c>
      <c r="M12">
        <v>61</v>
      </c>
      <c r="N12">
        <v>33</v>
      </c>
      <c r="O12">
        <v>12</v>
      </c>
      <c r="P12">
        <v>8</v>
      </c>
      <c r="Q12">
        <v>11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6332</v>
      </c>
      <c r="E13">
        <v>983</v>
      </c>
      <c r="F13">
        <v>1122</v>
      </c>
      <c r="G13">
        <v>856</v>
      </c>
      <c r="H13">
        <v>805</v>
      </c>
      <c r="I13">
        <v>720</v>
      </c>
      <c r="J13">
        <v>581</v>
      </c>
      <c r="K13">
        <v>423</v>
      </c>
      <c r="L13">
        <v>310</v>
      </c>
      <c r="M13">
        <v>251</v>
      </c>
      <c r="N13">
        <v>160</v>
      </c>
      <c r="O13">
        <v>121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4805</v>
      </c>
      <c r="E14">
        <v>865</v>
      </c>
      <c r="F14">
        <v>858</v>
      </c>
      <c r="G14">
        <v>636</v>
      </c>
      <c r="H14">
        <v>590</v>
      </c>
      <c r="I14">
        <v>540</v>
      </c>
      <c r="J14">
        <v>430</v>
      </c>
      <c r="K14">
        <v>278</v>
      </c>
      <c r="L14">
        <v>228</v>
      </c>
      <c r="M14">
        <v>172</v>
      </c>
      <c r="N14">
        <v>142</v>
      </c>
      <c r="O14">
        <v>66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6148</v>
      </c>
      <c r="E15">
        <v>1107</v>
      </c>
      <c r="F15">
        <v>1080</v>
      </c>
      <c r="G15">
        <v>1004</v>
      </c>
      <c r="H15">
        <v>728</v>
      </c>
      <c r="I15">
        <v>695</v>
      </c>
      <c r="J15">
        <v>504</v>
      </c>
      <c r="K15">
        <v>367</v>
      </c>
      <c r="L15">
        <v>277</v>
      </c>
      <c r="M15">
        <v>197</v>
      </c>
      <c r="N15">
        <v>136</v>
      </c>
      <c r="O15">
        <v>53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2427</v>
      </c>
      <c r="E16">
        <v>583</v>
      </c>
      <c r="F16">
        <v>384</v>
      </c>
      <c r="G16">
        <v>343</v>
      </c>
      <c r="H16">
        <v>276</v>
      </c>
      <c r="I16">
        <v>268</v>
      </c>
      <c r="J16">
        <v>178</v>
      </c>
      <c r="K16">
        <v>164</v>
      </c>
      <c r="L16">
        <v>92</v>
      </c>
      <c r="M16">
        <v>69</v>
      </c>
      <c r="N16">
        <v>32</v>
      </c>
      <c r="O16">
        <v>21</v>
      </c>
      <c r="P16">
        <v>13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2266</v>
      </c>
      <c r="E17">
        <v>549</v>
      </c>
      <c r="F17">
        <v>533</v>
      </c>
      <c r="G17">
        <v>435</v>
      </c>
      <c r="H17">
        <v>321</v>
      </c>
      <c r="I17">
        <v>162</v>
      </c>
      <c r="J17">
        <v>93</v>
      </c>
      <c r="K17">
        <v>62</v>
      </c>
      <c r="L17">
        <v>50</v>
      </c>
      <c r="M17">
        <v>28</v>
      </c>
      <c r="N17">
        <v>18</v>
      </c>
      <c r="O17">
        <v>14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3384</v>
      </c>
      <c r="E18">
        <v>715</v>
      </c>
      <c r="F18">
        <v>623</v>
      </c>
      <c r="G18">
        <v>517</v>
      </c>
      <c r="H18">
        <v>391</v>
      </c>
      <c r="I18">
        <v>395</v>
      </c>
      <c r="J18">
        <v>248</v>
      </c>
      <c r="K18">
        <v>204</v>
      </c>
      <c r="L18">
        <v>119</v>
      </c>
      <c r="M18">
        <v>65</v>
      </c>
      <c r="N18">
        <v>48</v>
      </c>
      <c r="O18">
        <v>38</v>
      </c>
      <c r="P18">
        <v>12</v>
      </c>
      <c r="Q18">
        <v>9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5022</v>
      </c>
      <c r="E19">
        <v>1331</v>
      </c>
      <c r="F19">
        <v>1051</v>
      </c>
      <c r="G19">
        <v>880</v>
      </c>
      <c r="H19">
        <v>702</v>
      </c>
      <c r="I19">
        <v>470</v>
      </c>
      <c r="J19">
        <v>267</v>
      </c>
      <c r="K19">
        <v>152</v>
      </c>
      <c r="L19">
        <v>110</v>
      </c>
      <c r="M19">
        <v>24</v>
      </c>
      <c r="N19">
        <v>26</v>
      </c>
      <c r="O19">
        <v>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6315</v>
      </c>
      <c r="E20">
        <v>1440</v>
      </c>
      <c r="F20">
        <v>1369</v>
      </c>
      <c r="G20">
        <v>1074</v>
      </c>
      <c r="H20">
        <v>908</v>
      </c>
      <c r="I20">
        <v>652</v>
      </c>
      <c r="J20">
        <v>427</v>
      </c>
      <c r="K20">
        <v>242</v>
      </c>
      <c r="L20">
        <v>117</v>
      </c>
      <c r="M20">
        <v>48</v>
      </c>
      <c r="N20">
        <v>28</v>
      </c>
      <c r="O20">
        <v>7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2710</v>
      </c>
      <c r="E21">
        <v>649</v>
      </c>
      <c r="F21">
        <v>538</v>
      </c>
      <c r="G21">
        <v>481</v>
      </c>
      <c r="H21">
        <v>406</v>
      </c>
      <c r="I21">
        <v>226</v>
      </c>
      <c r="J21">
        <v>144</v>
      </c>
      <c r="K21">
        <v>122</v>
      </c>
      <c r="L21">
        <v>81</v>
      </c>
      <c r="M21">
        <v>36</v>
      </c>
      <c r="N21">
        <v>23</v>
      </c>
      <c r="O21">
        <v>3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1802</v>
      </c>
      <c r="E22">
        <v>568</v>
      </c>
      <c r="F22">
        <v>355</v>
      </c>
      <c r="G22">
        <v>296</v>
      </c>
      <c r="H22">
        <v>260</v>
      </c>
      <c r="I22">
        <v>123</v>
      </c>
      <c r="J22">
        <v>87</v>
      </c>
      <c r="K22">
        <v>53</v>
      </c>
      <c r="L22">
        <v>48</v>
      </c>
      <c r="M22">
        <v>9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5216</v>
      </c>
      <c r="E23">
        <v>1489</v>
      </c>
      <c r="F23">
        <v>1098</v>
      </c>
      <c r="G23">
        <v>907</v>
      </c>
      <c r="H23">
        <v>670</v>
      </c>
      <c r="I23">
        <v>460</v>
      </c>
      <c r="J23">
        <v>278</v>
      </c>
      <c r="K23">
        <v>184</v>
      </c>
      <c r="L23">
        <v>67</v>
      </c>
      <c r="M23">
        <v>38</v>
      </c>
      <c r="N23">
        <v>17</v>
      </c>
      <c r="O23">
        <v>6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</row>
    <row r="24" spans="1:22">
      <c r="A24" t="s">
        <v>51</v>
      </c>
      <c r="B24" t="s">
        <v>70</v>
      </c>
      <c r="C24" t="s">
        <v>71</v>
      </c>
      <c r="D24">
        <v>2624</v>
      </c>
      <c r="E24">
        <v>644</v>
      </c>
      <c r="F24">
        <v>649</v>
      </c>
      <c r="G24">
        <v>451</v>
      </c>
      <c r="H24">
        <v>381</v>
      </c>
      <c r="I24">
        <v>227</v>
      </c>
      <c r="J24">
        <v>128</v>
      </c>
      <c r="K24">
        <v>68</v>
      </c>
      <c r="L24">
        <v>37</v>
      </c>
      <c r="M24">
        <v>21</v>
      </c>
      <c r="N24">
        <v>10</v>
      </c>
      <c r="O24">
        <v>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7620</v>
      </c>
      <c r="E25">
        <v>1619</v>
      </c>
      <c r="F25">
        <v>1532</v>
      </c>
      <c r="G25">
        <v>1222</v>
      </c>
      <c r="H25">
        <v>993</v>
      </c>
      <c r="I25">
        <v>747</v>
      </c>
      <c r="J25">
        <v>525</v>
      </c>
      <c r="K25">
        <v>352</v>
      </c>
      <c r="L25">
        <v>265</v>
      </c>
      <c r="M25">
        <v>134</v>
      </c>
      <c r="N25">
        <v>118</v>
      </c>
      <c r="O25">
        <v>62</v>
      </c>
      <c r="P25">
        <v>32</v>
      </c>
      <c r="Q25">
        <v>19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9202</v>
      </c>
      <c r="E26">
        <v>1625</v>
      </c>
      <c r="F26">
        <v>2065</v>
      </c>
      <c r="G26">
        <v>1720</v>
      </c>
      <c r="H26">
        <v>1255</v>
      </c>
      <c r="I26">
        <v>955</v>
      </c>
      <c r="J26">
        <v>573</v>
      </c>
      <c r="K26">
        <v>408</v>
      </c>
      <c r="L26">
        <v>339</v>
      </c>
      <c r="M26">
        <v>208</v>
      </c>
      <c r="N26">
        <v>39</v>
      </c>
      <c r="O26">
        <v>10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</row>
    <row r="27" spans="1:22">
      <c r="A27" t="s">
        <v>51</v>
      </c>
      <c r="B27" t="s">
        <v>74</v>
      </c>
      <c r="C27" t="s">
        <v>75</v>
      </c>
      <c r="D27">
        <v>8842</v>
      </c>
      <c r="E27">
        <v>1873</v>
      </c>
      <c r="F27">
        <v>1868</v>
      </c>
      <c r="G27">
        <v>1472</v>
      </c>
      <c r="H27">
        <v>1256</v>
      </c>
      <c r="I27">
        <v>916</v>
      </c>
      <c r="J27">
        <v>594</v>
      </c>
      <c r="K27">
        <v>408</v>
      </c>
      <c r="L27">
        <v>238</v>
      </c>
      <c r="M27">
        <v>106</v>
      </c>
      <c r="N27">
        <v>70</v>
      </c>
      <c r="O27">
        <v>40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6965</v>
      </c>
      <c r="E28">
        <v>1666</v>
      </c>
      <c r="F28">
        <v>1518</v>
      </c>
      <c r="G28">
        <v>1213</v>
      </c>
      <c r="H28">
        <v>988</v>
      </c>
      <c r="I28">
        <v>583</v>
      </c>
      <c r="J28">
        <v>341</v>
      </c>
      <c r="K28">
        <v>238</v>
      </c>
      <c r="L28">
        <v>227</v>
      </c>
      <c r="M28">
        <v>126</v>
      </c>
      <c r="N28">
        <v>43</v>
      </c>
      <c r="O28">
        <v>19</v>
      </c>
      <c r="P28">
        <v>1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5494</v>
      </c>
      <c r="E29">
        <v>1603</v>
      </c>
      <c r="F29">
        <v>1228</v>
      </c>
      <c r="G29">
        <v>890</v>
      </c>
      <c r="H29">
        <v>669</v>
      </c>
      <c r="I29">
        <v>467</v>
      </c>
      <c r="J29">
        <v>254</v>
      </c>
      <c r="K29">
        <v>196</v>
      </c>
      <c r="L29">
        <v>114</v>
      </c>
      <c r="M29">
        <v>39</v>
      </c>
      <c r="N29">
        <v>21</v>
      </c>
      <c r="O29">
        <v>5</v>
      </c>
      <c r="P29">
        <v>2</v>
      </c>
      <c r="Q29">
        <v>2</v>
      </c>
      <c r="R29">
        <v>4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2846</v>
      </c>
      <c r="E30">
        <v>745</v>
      </c>
      <c r="F30">
        <v>693</v>
      </c>
      <c r="G30">
        <v>510</v>
      </c>
      <c r="H30">
        <v>384</v>
      </c>
      <c r="I30">
        <v>202</v>
      </c>
      <c r="J30">
        <v>137</v>
      </c>
      <c r="K30">
        <v>78</v>
      </c>
      <c r="L30">
        <v>49</v>
      </c>
      <c r="M30">
        <v>26</v>
      </c>
      <c r="N30">
        <v>17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3609</v>
      </c>
      <c r="E31">
        <v>896</v>
      </c>
      <c r="F31">
        <v>694</v>
      </c>
      <c r="G31">
        <v>631</v>
      </c>
      <c r="H31">
        <v>502</v>
      </c>
      <c r="I31">
        <v>310</v>
      </c>
      <c r="J31">
        <v>218</v>
      </c>
      <c r="K31">
        <v>153</v>
      </c>
      <c r="L31">
        <v>101</v>
      </c>
      <c r="M31">
        <v>58</v>
      </c>
      <c r="N31">
        <v>22</v>
      </c>
      <c r="O31">
        <v>17</v>
      </c>
      <c r="P31">
        <v>4</v>
      </c>
      <c r="Q31">
        <v>2</v>
      </c>
      <c r="R31">
        <v>0</v>
      </c>
      <c r="S31">
        <v>0</v>
      </c>
      <c r="T31">
        <v>0</v>
      </c>
      <c r="U31">
        <v>1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9564</v>
      </c>
      <c r="E32">
        <v>2447</v>
      </c>
      <c r="F32">
        <v>1851</v>
      </c>
      <c r="G32">
        <v>1621</v>
      </c>
      <c r="H32">
        <v>1302</v>
      </c>
      <c r="I32">
        <v>958</v>
      </c>
      <c r="J32">
        <v>524</v>
      </c>
      <c r="K32">
        <v>336</v>
      </c>
      <c r="L32">
        <v>259</v>
      </c>
      <c r="M32">
        <v>136</v>
      </c>
      <c r="N32">
        <v>67</v>
      </c>
      <c r="O32">
        <v>48</v>
      </c>
      <c r="P32">
        <v>8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12201</v>
      </c>
      <c r="E33">
        <v>2712</v>
      </c>
      <c r="F33">
        <v>2366</v>
      </c>
      <c r="G33">
        <v>2120</v>
      </c>
      <c r="H33">
        <v>1664</v>
      </c>
      <c r="I33">
        <v>1208</v>
      </c>
      <c r="J33">
        <v>851</v>
      </c>
      <c r="K33">
        <v>514</v>
      </c>
      <c r="L33">
        <v>384</v>
      </c>
      <c r="M33">
        <v>200</v>
      </c>
      <c r="N33">
        <v>118</v>
      </c>
      <c r="O33">
        <v>45</v>
      </c>
      <c r="P33">
        <v>16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4441</v>
      </c>
      <c r="E34">
        <v>1206</v>
      </c>
      <c r="F34">
        <v>946</v>
      </c>
      <c r="G34">
        <v>727</v>
      </c>
      <c r="H34">
        <v>574</v>
      </c>
      <c r="I34">
        <v>364</v>
      </c>
      <c r="J34">
        <v>238</v>
      </c>
      <c r="K34">
        <v>143</v>
      </c>
      <c r="L34">
        <v>96</v>
      </c>
      <c r="M34">
        <v>64</v>
      </c>
      <c r="N34">
        <v>39</v>
      </c>
      <c r="O34">
        <v>42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3583</v>
      </c>
      <c r="E35">
        <v>802</v>
      </c>
      <c r="F35">
        <v>779</v>
      </c>
      <c r="G35">
        <v>659</v>
      </c>
      <c r="H35">
        <v>534</v>
      </c>
      <c r="I35">
        <v>328</v>
      </c>
      <c r="J35">
        <v>275</v>
      </c>
      <c r="K35">
        <v>102</v>
      </c>
      <c r="L35">
        <v>51</v>
      </c>
      <c r="M35">
        <v>34</v>
      </c>
      <c r="N35">
        <v>9</v>
      </c>
      <c r="O35">
        <v>6</v>
      </c>
      <c r="P35">
        <v>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3908</v>
      </c>
      <c r="E36">
        <v>1109</v>
      </c>
      <c r="F36">
        <v>802</v>
      </c>
      <c r="G36">
        <v>655</v>
      </c>
      <c r="H36">
        <v>440</v>
      </c>
      <c r="I36">
        <v>331</v>
      </c>
      <c r="J36">
        <v>178</v>
      </c>
      <c r="K36">
        <v>138</v>
      </c>
      <c r="L36">
        <v>123</v>
      </c>
      <c r="M36">
        <v>73</v>
      </c>
      <c r="N36">
        <v>40</v>
      </c>
      <c r="O36">
        <v>16</v>
      </c>
      <c r="P36">
        <v>2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5760</v>
      </c>
      <c r="E37">
        <v>1347</v>
      </c>
      <c r="F37">
        <v>1086</v>
      </c>
      <c r="G37">
        <v>977</v>
      </c>
      <c r="H37">
        <v>712</v>
      </c>
      <c r="I37">
        <v>521</v>
      </c>
      <c r="J37">
        <v>424</v>
      </c>
      <c r="K37">
        <v>321</v>
      </c>
      <c r="L37">
        <v>182</v>
      </c>
      <c r="M37">
        <v>126</v>
      </c>
      <c r="N37">
        <v>47</v>
      </c>
      <c r="O37">
        <v>16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5432</v>
      </c>
      <c r="E38">
        <v>1116</v>
      </c>
      <c r="F38">
        <v>1130</v>
      </c>
      <c r="G38">
        <v>938</v>
      </c>
      <c r="H38">
        <v>803</v>
      </c>
      <c r="I38">
        <v>560</v>
      </c>
      <c r="J38">
        <v>386</v>
      </c>
      <c r="K38">
        <v>266</v>
      </c>
      <c r="L38">
        <v>124</v>
      </c>
      <c r="M38">
        <v>56</v>
      </c>
      <c r="N38">
        <v>38</v>
      </c>
      <c r="O38">
        <v>13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4534</v>
      </c>
      <c r="E39">
        <v>1093</v>
      </c>
      <c r="F39">
        <v>834</v>
      </c>
      <c r="G39">
        <v>742</v>
      </c>
      <c r="H39">
        <v>525</v>
      </c>
      <c r="I39">
        <v>468</v>
      </c>
      <c r="J39">
        <v>340</v>
      </c>
      <c r="K39">
        <v>219</v>
      </c>
      <c r="L39">
        <v>164</v>
      </c>
      <c r="M39">
        <v>89</v>
      </c>
      <c r="N39">
        <v>38</v>
      </c>
      <c r="O39">
        <v>12</v>
      </c>
      <c r="P39">
        <v>7</v>
      </c>
      <c r="Q39">
        <v>1</v>
      </c>
      <c r="R39">
        <v>0</v>
      </c>
      <c r="S39">
        <v>0</v>
      </c>
      <c r="T39">
        <v>1</v>
      </c>
      <c r="U39">
        <v>0</v>
      </c>
      <c r="V39">
        <v>1</v>
      </c>
    </row>
    <row r="40" spans="1:22">
      <c r="A40" t="s">
        <v>51</v>
      </c>
      <c r="B40" t="s">
        <v>96</v>
      </c>
      <c r="C40" t="s">
        <v>97</v>
      </c>
      <c r="D40">
        <v>5185</v>
      </c>
      <c r="E40">
        <v>865</v>
      </c>
      <c r="F40">
        <v>934</v>
      </c>
      <c r="G40">
        <v>898</v>
      </c>
      <c r="H40">
        <v>686</v>
      </c>
      <c r="I40">
        <v>520</v>
      </c>
      <c r="J40">
        <v>391</v>
      </c>
      <c r="K40">
        <v>274</v>
      </c>
      <c r="L40">
        <v>232</v>
      </c>
      <c r="M40">
        <v>141</v>
      </c>
      <c r="N40">
        <v>143</v>
      </c>
      <c r="O40">
        <v>83</v>
      </c>
      <c r="P40">
        <v>16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2562</v>
      </c>
      <c r="E41">
        <v>988</v>
      </c>
      <c r="F41">
        <v>458</v>
      </c>
      <c r="G41">
        <v>349</v>
      </c>
      <c r="H41">
        <v>276</v>
      </c>
      <c r="I41">
        <v>219</v>
      </c>
      <c r="J41">
        <v>121</v>
      </c>
      <c r="K41">
        <v>56</v>
      </c>
      <c r="L41">
        <v>38</v>
      </c>
      <c r="M41">
        <v>31</v>
      </c>
      <c r="N41">
        <v>14</v>
      </c>
      <c r="O41">
        <v>8</v>
      </c>
      <c r="P41">
        <v>3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3442</v>
      </c>
      <c r="E42">
        <v>1275</v>
      </c>
      <c r="F42">
        <v>613</v>
      </c>
      <c r="G42">
        <v>538</v>
      </c>
      <c r="H42">
        <v>359</v>
      </c>
      <c r="I42">
        <v>241</v>
      </c>
      <c r="J42">
        <v>148</v>
      </c>
      <c r="K42">
        <v>121</v>
      </c>
      <c r="L42">
        <v>83</v>
      </c>
      <c r="M42">
        <v>32</v>
      </c>
      <c r="N42">
        <v>11</v>
      </c>
      <c r="O42">
        <v>14</v>
      </c>
      <c r="P42">
        <v>4</v>
      </c>
      <c r="Q42">
        <v>1</v>
      </c>
      <c r="R42">
        <v>0</v>
      </c>
      <c r="S42">
        <v>0</v>
      </c>
      <c r="T42">
        <v>0</v>
      </c>
      <c r="U42">
        <v>0</v>
      </c>
      <c r="V42">
        <v>2</v>
      </c>
    </row>
    <row r="43" spans="1:22">
      <c r="A43" t="s">
        <v>51</v>
      </c>
      <c r="B43" t="s">
        <v>84</v>
      </c>
      <c r="C43" t="s">
        <v>85</v>
      </c>
      <c r="D43">
        <v>4970</v>
      </c>
      <c r="E43">
        <v>1291</v>
      </c>
      <c r="F43">
        <v>993</v>
      </c>
      <c r="G43">
        <v>791</v>
      </c>
      <c r="H43">
        <v>615</v>
      </c>
      <c r="I43">
        <v>517</v>
      </c>
      <c r="J43">
        <v>327</v>
      </c>
      <c r="K43">
        <v>192</v>
      </c>
      <c r="L43">
        <v>138</v>
      </c>
      <c r="M43">
        <v>71</v>
      </c>
      <c r="N43">
        <v>26</v>
      </c>
      <c r="O43">
        <v>6</v>
      </c>
      <c r="P43">
        <v>1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4768</v>
      </c>
      <c r="E44">
        <v>1386</v>
      </c>
      <c r="F44">
        <v>1139</v>
      </c>
      <c r="G44">
        <v>781</v>
      </c>
      <c r="H44">
        <v>552</v>
      </c>
      <c r="I44">
        <v>338</v>
      </c>
      <c r="J44">
        <v>191</v>
      </c>
      <c r="K44">
        <v>128</v>
      </c>
      <c r="L44">
        <v>90</v>
      </c>
      <c r="M44">
        <v>85</v>
      </c>
      <c r="N44">
        <v>49</v>
      </c>
      <c r="O44">
        <v>15</v>
      </c>
      <c r="P44">
        <v>14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6467</v>
      </c>
      <c r="E45">
        <v>1025</v>
      </c>
      <c r="F45">
        <v>1174</v>
      </c>
      <c r="G45">
        <v>925</v>
      </c>
      <c r="H45">
        <v>786</v>
      </c>
      <c r="I45">
        <v>773</v>
      </c>
      <c r="J45">
        <v>596</v>
      </c>
      <c r="K45">
        <v>443</v>
      </c>
      <c r="L45">
        <v>340</v>
      </c>
      <c r="M45">
        <v>226</v>
      </c>
      <c r="N45">
        <v>115</v>
      </c>
      <c r="O45">
        <v>46</v>
      </c>
      <c r="P45">
        <v>15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3068</v>
      </c>
      <c r="E46">
        <v>693</v>
      </c>
      <c r="F46">
        <v>607</v>
      </c>
      <c r="G46">
        <v>572</v>
      </c>
      <c r="H46">
        <v>451</v>
      </c>
      <c r="I46">
        <v>335</v>
      </c>
      <c r="J46">
        <v>196</v>
      </c>
      <c r="K46">
        <v>115</v>
      </c>
      <c r="L46">
        <v>63</v>
      </c>
      <c r="M46">
        <v>30</v>
      </c>
      <c r="N46">
        <v>3</v>
      </c>
      <c r="O46">
        <v>1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3356</v>
      </c>
      <c r="E47">
        <v>1145</v>
      </c>
      <c r="F47">
        <v>1008</v>
      </c>
      <c r="G47">
        <v>692</v>
      </c>
      <c r="H47">
        <v>340</v>
      </c>
      <c r="I47">
        <v>126</v>
      </c>
      <c r="J47">
        <v>19</v>
      </c>
      <c r="K47">
        <v>14</v>
      </c>
      <c r="L47">
        <v>3</v>
      </c>
      <c r="M47">
        <v>5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6646</v>
      </c>
      <c r="E48">
        <v>1312</v>
      </c>
      <c r="F48">
        <v>1190</v>
      </c>
      <c r="G48">
        <v>1027</v>
      </c>
      <c r="H48">
        <v>891</v>
      </c>
      <c r="I48">
        <v>708</v>
      </c>
      <c r="J48">
        <v>532</v>
      </c>
      <c r="K48">
        <v>378</v>
      </c>
      <c r="L48">
        <v>244</v>
      </c>
      <c r="M48">
        <v>171</v>
      </c>
      <c r="N48">
        <v>90</v>
      </c>
      <c r="O48">
        <v>59</v>
      </c>
      <c r="P48">
        <v>21</v>
      </c>
      <c r="Q48">
        <v>12</v>
      </c>
      <c r="R48">
        <v>3</v>
      </c>
      <c r="S48">
        <v>0</v>
      </c>
      <c r="T48">
        <v>0</v>
      </c>
      <c r="U48">
        <v>0</v>
      </c>
      <c r="V48">
        <v>8</v>
      </c>
    </row>
    <row r="49" spans="1:22">
      <c r="A49" t="s">
        <v>100</v>
      </c>
      <c r="B49" t="s">
        <v>123</v>
      </c>
      <c r="C49" t="s">
        <v>124</v>
      </c>
      <c r="D49">
        <v>6074</v>
      </c>
      <c r="E49">
        <v>1376</v>
      </c>
      <c r="F49">
        <v>1096</v>
      </c>
      <c r="G49">
        <v>947</v>
      </c>
      <c r="H49">
        <v>866</v>
      </c>
      <c r="I49">
        <v>634</v>
      </c>
      <c r="J49">
        <v>456</v>
      </c>
      <c r="K49">
        <v>303</v>
      </c>
      <c r="L49">
        <v>192</v>
      </c>
      <c r="M49">
        <v>102</v>
      </c>
      <c r="N49">
        <v>58</v>
      </c>
      <c r="O49">
        <v>29</v>
      </c>
      <c r="P49">
        <v>9</v>
      </c>
      <c r="Q49">
        <v>6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7453</v>
      </c>
      <c r="E50">
        <v>1483</v>
      </c>
      <c r="F50">
        <v>1515</v>
      </c>
      <c r="G50">
        <v>1131</v>
      </c>
      <c r="H50">
        <v>1063</v>
      </c>
      <c r="I50">
        <v>757</v>
      </c>
      <c r="J50">
        <v>586</v>
      </c>
      <c r="K50">
        <v>366</v>
      </c>
      <c r="L50">
        <v>244</v>
      </c>
      <c r="M50">
        <v>189</v>
      </c>
      <c r="N50">
        <v>77</v>
      </c>
      <c r="O50">
        <v>30</v>
      </c>
      <c r="P50">
        <v>9</v>
      </c>
      <c r="Q50">
        <v>3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14981</v>
      </c>
      <c r="E51">
        <v>3301</v>
      </c>
      <c r="F51">
        <v>2740</v>
      </c>
      <c r="G51">
        <v>2302</v>
      </c>
      <c r="H51">
        <v>2028</v>
      </c>
      <c r="I51">
        <v>1429</v>
      </c>
      <c r="J51">
        <v>1211</v>
      </c>
      <c r="K51">
        <v>824</v>
      </c>
      <c r="L51">
        <v>505</v>
      </c>
      <c r="M51">
        <v>303</v>
      </c>
      <c r="N51">
        <v>157</v>
      </c>
      <c r="O51">
        <v>96</v>
      </c>
      <c r="P51">
        <v>63</v>
      </c>
      <c r="Q51">
        <v>22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1748</v>
      </c>
      <c r="E52">
        <v>585</v>
      </c>
      <c r="F52">
        <v>475</v>
      </c>
      <c r="G52">
        <v>332</v>
      </c>
      <c r="H52">
        <v>206</v>
      </c>
      <c r="I52">
        <v>85</v>
      </c>
      <c r="J52">
        <v>32</v>
      </c>
      <c r="K52">
        <v>11</v>
      </c>
      <c r="L52">
        <v>7</v>
      </c>
      <c r="M52">
        <v>6</v>
      </c>
      <c r="N52">
        <v>4</v>
      </c>
      <c r="O52">
        <v>1</v>
      </c>
      <c r="P52">
        <v>1</v>
      </c>
      <c r="Q52">
        <v>3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1708</v>
      </c>
      <c r="E53">
        <v>597</v>
      </c>
      <c r="F53">
        <v>439</v>
      </c>
      <c r="G53">
        <v>290</v>
      </c>
      <c r="H53">
        <v>157</v>
      </c>
      <c r="I53">
        <v>112</v>
      </c>
      <c r="J53">
        <v>42</v>
      </c>
      <c r="K53">
        <v>29</v>
      </c>
      <c r="L53">
        <v>18</v>
      </c>
      <c r="M53">
        <v>10</v>
      </c>
      <c r="N53">
        <v>10</v>
      </c>
      <c r="O53">
        <v>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9260</v>
      </c>
      <c r="E54">
        <v>1836</v>
      </c>
      <c r="F54">
        <v>1762</v>
      </c>
      <c r="G54">
        <v>1475</v>
      </c>
      <c r="H54">
        <v>1239</v>
      </c>
      <c r="I54">
        <v>835</v>
      </c>
      <c r="J54">
        <v>603</v>
      </c>
      <c r="K54">
        <v>483</v>
      </c>
      <c r="L54">
        <v>390</v>
      </c>
      <c r="M54">
        <v>289</v>
      </c>
      <c r="N54">
        <v>169</v>
      </c>
      <c r="O54">
        <v>106</v>
      </c>
      <c r="P54">
        <v>46</v>
      </c>
      <c r="Q54">
        <v>27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3427</v>
      </c>
      <c r="E55">
        <v>1233</v>
      </c>
      <c r="F55">
        <v>882</v>
      </c>
      <c r="G55">
        <v>617</v>
      </c>
      <c r="H55">
        <v>301</v>
      </c>
      <c r="I55">
        <v>201</v>
      </c>
      <c r="J55">
        <v>93</v>
      </c>
      <c r="K55">
        <v>56</v>
      </c>
      <c r="L55">
        <v>36</v>
      </c>
      <c r="M55">
        <v>4</v>
      </c>
      <c r="N55">
        <v>2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8978</v>
      </c>
      <c r="E56">
        <v>2188</v>
      </c>
      <c r="F56">
        <v>1908</v>
      </c>
      <c r="G56">
        <v>1575</v>
      </c>
      <c r="H56">
        <v>1263</v>
      </c>
      <c r="I56">
        <v>750</v>
      </c>
      <c r="J56">
        <v>511</v>
      </c>
      <c r="K56">
        <v>397</v>
      </c>
      <c r="L56">
        <v>222</v>
      </c>
      <c r="M56">
        <v>101</v>
      </c>
      <c r="N56">
        <v>45</v>
      </c>
      <c r="O56">
        <v>18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7898</v>
      </c>
      <c r="E57">
        <v>1463</v>
      </c>
      <c r="F57">
        <v>1362</v>
      </c>
      <c r="G57">
        <v>1158</v>
      </c>
      <c r="H57">
        <v>1065</v>
      </c>
      <c r="I57">
        <v>807</v>
      </c>
      <c r="J57">
        <v>687</v>
      </c>
      <c r="K57">
        <v>545</v>
      </c>
      <c r="L57">
        <v>345</v>
      </c>
      <c r="M57">
        <v>245</v>
      </c>
      <c r="N57">
        <v>130</v>
      </c>
      <c r="O57">
        <v>52</v>
      </c>
      <c r="P57">
        <v>20</v>
      </c>
      <c r="Q57">
        <v>18</v>
      </c>
      <c r="R57">
        <v>1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1234</v>
      </c>
      <c r="E58">
        <v>444</v>
      </c>
      <c r="F58">
        <v>319</v>
      </c>
      <c r="G58">
        <v>217</v>
      </c>
      <c r="H58">
        <v>152</v>
      </c>
      <c r="I58">
        <v>51</v>
      </c>
      <c r="J58">
        <v>20</v>
      </c>
      <c r="K58">
        <v>15</v>
      </c>
      <c r="L58">
        <v>9</v>
      </c>
      <c r="M58">
        <v>4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4325</v>
      </c>
      <c r="E59">
        <v>905</v>
      </c>
      <c r="F59">
        <v>793</v>
      </c>
      <c r="G59">
        <v>723</v>
      </c>
      <c r="H59">
        <v>615</v>
      </c>
      <c r="I59">
        <v>488</v>
      </c>
      <c r="J59">
        <v>312</v>
      </c>
      <c r="K59">
        <v>283</v>
      </c>
      <c r="L59">
        <v>144</v>
      </c>
      <c r="M59">
        <v>48</v>
      </c>
      <c r="N59">
        <v>11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10409</v>
      </c>
      <c r="E60">
        <v>2476</v>
      </c>
      <c r="F60">
        <v>2257</v>
      </c>
      <c r="G60">
        <v>1829</v>
      </c>
      <c r="H60">
        <v>1516</v>
      </c>
      <c r="I60">
        <v>1044</v>
      </c>
      <c r="J60">
        <v>564</v>
      </c>
      <c r="K60">
        <v>368</v>
      </c>
      <c r="L60">
        <v>225</v>
      </c>
      <c r="M60">
        <v>91</v>
      </c>
      <c r="N60">
        <v>24</v>
      </c>
      <c r="O60">
        <v>9</v>
      </c>
      <c r="P60">
        <v>4</v>
      </c>
      <c r="Q60">
        <v>2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6296</v>
      </c>
      <c r="E61">
        <v>1151</v>
      </c>
      <c r="F61">
        <v>1163</v>
      </c>
      <c r="G61">
        <v>1034</v>
      </c>
      <c r="H61">
        <v>910</v>
      </c>
      <c r="I61">
        <v>735</v>
      </c>
      <c r="J61">
        <v>532</v>
      </c>
      <c r="K61">
        <v>332</v>
      </c>
      <c r="L61">
        <v>233</v>
      </c>
      <c r="M61">
        <v>116</v>
      </c>
      <c r="N61">
        <v>46</v>
      </c>
      <c r="O61">
        <v>28</v>
      </c>
      <c r="P61">
        <v>6</v>
      </c>
      <c r="Q61">
        <v>10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12213</v>
      </c>
      <c r="E62">
        <v>2535</v>
      </c>
      <c r="F62">
        <v>2518</v>
      </c>
      <c r="G62">
        <v>2066</v>
      </c>
      <c r="H62">
        <v>1642</v>
      </c>
      <c r="I62">
        <v>1234</v>
      </c>
      <c r="J62">
        <v>972</v>
      </c>
      <c r="K62">
        <v>574</v>
      </c>
      <c r="L62">
        <v>317</v>
      </c>
      <c r="M62">
        <v>162</v>
      </c>
      <c r="N62">
        <v>88</v>
      </c>
      <c r="O62">
        <v>59</v>
      </c>
      <c r="P62">
        <v>23</v>
      </c>
      <c r="Q62">
        <v>23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16254</v>
      </c>
      <c r="E63">
        <v>2870</v>
      </c>
      <c r="F63">
        <v>2833</v>
      </c>
      <c r="G63">
        <v>2508</v>
      </c>
      <c r="H63">
        <v>2151</v>
      </c>
      <c r="I63">
        <v>1721</v>
      </c>
      <c r="J63">
        <v>1424</v>
      </c>
      <c r="K63">
        <v>1046</v>
      </c>
      <c r="L63">
        <v>691</v>
      </c>
      <c r="M63">
        <v>468</v>
      </c>
      <c r="N63">
        <v>310</v>
      </c>
      <c r="O63">
        <v>144</v>
      </c>
      <c r="P63">
        <v>78</v>
      </c>
      <c r="Q63">
        <v>10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11801</v>
      </c>
      <c r="E64">
        <v>2181</v>
      </c>
      <c r="F64">
        <v>2244</v>
      </c>
      <c r="G64">
        <v>1848</v>
      </c>
      <c r="H64">
        <v>1455</v>
      </c>
      <c r="I64">
        <v>1179</v>
      </c>
      <c r="J64">
        <v>945</v>
      </c>
      <c r="K64">
        <v>734</v>
      </c>
      <c r="L64">
        <v>525</v>
      </c>
      <c r="M64">
        <v>309</v>
      </c>
      <c r="N64">
        <v>195</v>
      </c>
      <c r="O64">
        <v>185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4374</v>
      </c>
      <c r="E65">
        <v>1708</v>
      </c>
      <c r="F65">
        <v>764</v>
      </c>
      <c r="G65">
        <v>586</v>
      </c>
      <c r="H65">
        <v>476</v>
      </c>
      <c r="I65">
        <v>329</v>
      </c>
      <c r="J65">
        <v>240</v>
      </c>
      <c r="K65">
        <v>138</v>
      </c>
      <c r="L65">
        <v>81</v>
      </c>
      <c r="M65">
        <v>23</v>
      </c>
      <c r="N65">
        <v>8</v>
      </c>
      <c r="O65">
        <v>21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11137</v>
      </c>
      <c r="E66">
        <v>3289</v>
      </c>
      <c r="F66">
        <v>2114</v>
      </c>
      <c r="G66">
        <v>1815</v>
      </c>
      <c r="H66">
        <v>1356</v>
      </c>
      <c r="I66">
        <v>1142</v>
      </c>
      <c r="J66">
        <v>713</v>
      </c>
      <c r="K66">
        <v>421</v>
      </c>
      <c r="L66">
        <v>163</v>
      </c>
      <c r="M66">
        <v>74</v>
      </c>
      <c r="N66">
        <v>26</v>
      </c>
      <c r="O66">
        <v>22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6464</v>
      </c>
      <c r="E67">
        <v>1440</v>
      </c>
      <c r="F67">
        <v>1394</v>
      </c>
      <c r="G67">
        <v>1162</v>
      </c>
      <c r="H67">
        <v>848</v>
      </c>
      <c r="I67">
        <v>595</v>
      </c>
      <c r="J67">
        <v>375</v>
      </c>
      <c r="K67">
        <v>237</v>
      </c>
      <c r="L67">
        <v>147</v>
      </c>
      <c r="M67">
        <v>89</v>
      </c>
      <c r="N67">
        <v>74</v>
      </c>
      <c r="O67">
        <v>40</v>
      </c>
      <c r="P67">
        <v>21</v>
      </c>
      <c r="Q67">
        <v>9</v>
      </c>
      <c r="R67">
        <v>1</v>
      </c>
      <c r="S67">
        <v>3</v>
      </c>
      <c r="T67">
        <v>4</v>
      </c>
      <c r="U67">
        <v>5</v>
      </c>
      <c r="V67">
        <v>20</v>
      </c>
    </row>
    <row r="68" spans="1:22">
      <c r="A68" t="s">
        <v>148</v>
      </c>
      <c r="B68" t="s">
        <v>157</v>
      </c>
      <c r="C68" t="s">
        <v>158</v>
      </c>
      <c r="D68">
        <v>5232</v>
      </c>
      <c r="E68">
        <v>1485</v>
      </c>
      <c r="F68">
        <v>1206</v>
      </c>
      <c r="G68">
        <v>1044</v>
      </c>
      <c r="H68">
        <v>617</v>
      </c>
      <c r="I68">
        <v>372</v>
      </c>
      <c r="J68">
        <v>238</v>
      </c>
      <c r="K68">
        <v>125</v>
      </c>
      <c r="L68">
        <v>63</v>
      </c>
      <c r="M68">
        <v>47</v>
      </c>
      <c r="N68">
        <v>19</v>
      </c>
      <c r="O68">
        <v>9</v>
      </c>
      <c r="P68">
        <v>4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5611</v>
      </c>
      <c r="E69">
        <v>1403</v>
      </c>
      <c r="F69">
        <v>1163</v>
      </c>
      <c r="G69">
        <v>924</v>
      </c>
      <c r="H69">
        <v>779</v>
      </c>
      <c r="I69">
        <v>642</v>
      </c>
      <c r="J69">
        <v>287</v>
      </c>
      <c r="K69">
        <v>157</v>
      </c>
      <c r="L69">
        <v>84</v>
      </c>
      <c r="M69">
        <v>43</v>
      </c>
      <c r="N69">
        <v>19</v>
      </c>
      <c r="O69">
        <v>21</v>
      </c>
      <c r="P69">
        <v>4</v>
      </c>
      <c r="Q69">
        <v>5</v>
      </c>
      <c r="R69">
        <v>2</v>
      </c>
      <c r="S69">
        <v>19</v>
      </c>
      <c r="T69">
        <v>22</v>
      </c>
      <c r="U69">
        <v>15</v>
      </c>
      <c r="V69">
        <v>22</v>
      </c>
    </row>
    <row r="70" spans="1:22">
      <c r="A70" t="s">
        <v>148</v>
      </c>
      <c r="B70" t="s">
        <v>163</v>
      </c>
      <c r="C70" t="s">
        <v>164</v>
      </c>
      <c r="D70">
        <v>5512</v>
      </c>
      <c r="E70">
        <v>1043</v>
      </c>
      <c r="F70">
        <v>1158</v>
      </c>
      <c r="G70">
        <v>1035</v>
      </c>
      <c r="H70">
        <v>780</v>
      </c>
      <c r="I70">
        <v>568</v>
      </c>
      <c r="J70">
        <v>351</v>
      </c>
      <c r="K70">
        <v>184</v>
      </c>
      <c r="L70">
        <v>145</v>
      </c>
      <c r="M70">
        <v>88</v>
      </c>
      <c r="N70">
        <v>57</v>
      </c>
      <c r="O70">
        <v>47</v>
      </c>
      <c r="P70">
        <v>35</v>
      </c>
      <c r="Q70">
        <v>21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2881</v>
      </c>
      <c r="E71">
        <v>650</v>
      </c>
      <c r="F71">
        <v>505</v>
      </c>
      <c r="G71">
        <v>426</v>
      </c>
      <c r="H71">
        <v>376</v>
      </c>
      <c r="I71">
        <v>299</v>
      </c>
      <c r="J71">
        <v>214</v>
      </c>
      <c r="K71">
        <v>159</v>
      </c>
      <c r="L71">
        <v>121</v>
      </c>
      <c r="M71">
        <v>57</v>
      </c>
      <c r="N71">
        <v>50</v>
      </c>
      <c r="O71">
        <v>19</v>
      </c>
      <c r="P71">
        <v>4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3477</v>
      </c>
      <c r="E72">
        <v>718</v>
      </c>
      <c r="F72">
        <v>634</v>
      </c>
      <c r="G72">
        <v>494</v>
      </c>
      <c r="H72">
        <v>470</v>
      </c>
      <c r="I72">
        <v>379</v>
      </c>
      <c r="J72">
        <v>307</v>
      </c>
      <c r="K72">
        <v>215</v>
      </c>
      <c r="L72">
        <v>109</v>
      </c>
      <c r="M72">
        <v>73</v>
      </c>
      <c r="N72">
        <v>46</v>
      </c>
      <c r="O72">
        <v>32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7076</v>
      </c>
      <c r="E73">
        <v>1465</v>
      </c>
      <c r="F73">
        <v>1430</v>
      </c>
      <c r="G73">
        <v>1299</v>
      </c>
      <c r="H73">
        <v>1004</v>
      </c>
      <c r="I73">
        <v>744</v>
      </c>
      <c r="J73">
        <v>427</v>
      </c>
      <c r="K73">
        <v>280</v>
      </c>
      <c r="L73">
        <v>145</v>
      </c>
      <c r="M73">
        <v>118</v>
      </c>
      <c r="N73">
        <v>62</v>
      </c>
      <c r="O73">
        <v>48</v>
      </c>
      <c r="P73">
        <v>34</v>
      </c>
      <c r="Q73">
        <v>12</v>
      </c>
      <c r="R73">
        <v>0</v>
      </c>
      <c r="S73">
        <v>2</v>
      </c>
      <c r="T73">
        <v>1</v>
      </c>
      <c r="U73">
        <v>5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7135</v>
      </c>
      <c r="E74">
        <v>1433</v>
      </c>
      <c r="F74">
        <v>1248</v>
      </c>
      <c r="G74">
        <v>1025</v>
      </c>
      <c r="H74">
        <v>844</v>
      </c>
      <c r="I74">
        <v>763</v>
      </c>
      <c r="J74">
        <v>514</v>
      </c>
      <c r="K74">
        <v>395</v>
      </c>
      <c r="L74">
        <v>289</v>
      </c>
      <c r="M74">
        <v>269</v>
      </c>
      <c r="N74">
        <v>213</v>
      </c>
      <c r="O74">
        <v>110</v>
      </c>
      <c r="P74">
        <v>16</v>
      </c>
      <c r="Q74">
        <v>6</v>
      </c>
      <c r="R74">
        <v>4</v>
      </c>
      <c r="S74">
        <v>0</v>
      </c>
      <c r="T74">
        <v>1</v>
      </c>
      <c r="U74">
        <v>1</v>
      </c>
      <c r="V74">
        <v>4</v>
      </c>
    </row>
    <row r="75" spans="1:22">
      <c r="A75" t="s">
        <v>148</v>
      </c>
      <c r="B75" t="s">
        <v>181</v>
      </c>
      <c r="C75" t="s">
        <v>182</v>
      </c>
      <c r="D75">
        <v>2726</v>
      </c>
      <c r="E75">
        <v>669</v>
      </c>
      <c r="F75">
        <v>562</v>
      </c>
      <c r="G75">
        <v>493</v>
      </c>
      <c r="H75">
        <v>354</v>
      </c>
      <c r="I75">
        <v>257</v>
      </c>
      <c r="J75">
        <v>117</v>
      </c>
      <c r="K75">
        <v>110</v>
      </c>
      <c r="L75">
        <v>60</v>
      </c>
      <c r="M75">
        <v>36</v>
      </c>
      <c r="N75">
        <v>31</v>
      </c>
      <c r="O75">
        <v>22</v>
      </c>
      <c r="P75">
        <v>11</v>
      </c>
      <c r="Q75">
        <v>3</v>
      </c>
      <c r="R75">
        <v>0</v>
      </c>
      <c r="S75">
        <v>0</v>
      </c>
      <c r="T75">
        <v>1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6813</v>
      </c>
      <c r="E76">
        <v>1340</v>
      </c>
      <c r="F76">
        <v>1418</v>
      </c>
      <c r="G76">
        <v>1244</v>
      </c>
      <c r="H76">
        <v>1078</v>
      </c>
      <c r="I76">
        <v>689</v>
      </c>
      <c r="J76">
        <v>366</v>
      </c>
      <c r="K76">
        <v>278</v>
      </c>
      <c r="L76">
        <v>172</v>
      </c>
      <c r="M76">
        <v>104</v>
      </c>
      <c r="N76">
        <v>59</v>
      </c>
      <c r="O76">
        <v>32</v>
      </c>
      <c r="P76">
        <v>22</v>
      </c>
      <c r="Q76">
        <v>11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10163</v>
      </c>
      <c r="E77">
        <v>1901</v>
      </c>
      <c r="F77">
        <v>1865</v>
      </c>
      <c r="G77">
        <v>1755</v>
      </c>
      <c r="H77">
        <v>1592</v>
      </c>
      <c r="I77">
        <v>1164</v>
      </c>
      <c r="J77">
        <v>761</v>
      </c>
      <c r="K77">
        <v>553</v>
      </c>
      <c r="L77">
        <v>345</v>
      </c>
      <c r="M77">
        <v>121</v>
      </c>
      <c r="N77">
        <v>72</v>
      </c>
      <c r="O77">
        <v>20</v>
      </c>
      <c r="P77">
        <v>4</v>
      </c>
      <c r="Q77">
        <v>5</v>
      </c>
      <c r="R77">
        <v>0</v>
      </c>
      <c r="S77">
        <v>0</v>
      </c>
      <c r="T77">
        <v>2</v>
      </c>
      <c r="U77">
        <v>2</v>
      </c>
      <c r="V77">
        <v>1</v>
      </c>
    </row>
    <row r="78" spans="1:22">
      <c r="A78" t="s">
        <v>148</v>
      </c>
      <c r="B78" t="s">
        <v>173</v>
      </c>
      <c r="C78" t="s">
        <v>174</v>
      </c>
      <c r="D78">
        <v>4943</v>
      </c>
      <c r="E78">
        <v>1066</v>
      </c>
      <c r="F78">
        <v>816</v>
      </c>
      <c r="G78">
        <v>750</v>
      </c>
      <c r="H78">
        <v>589</v>
      </c>
      <c r="I78">
        <v>593</v>
      </c>
      <c r="J78">
        <v>421</v>
      </c>
      <c r="K78">
        <v>336</v>
      </c>
      <c r="L78">
        <v>170</v>
      </c>
      <c r="M78">
        <v>108</v>
      </c>
      <c r="N78">
        <v>40</v>
      </c>
      <c r="O78">
        <v>54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3653</v>
      </c>
      <c r="E79">
        <v>710</v>
      </c>
      <c r="F79">
        <v>654</v>
      </c>
      <c r="G79">
        <v>505</v>
      </c>
      <c r="H79">
        <v>454</v>
      </c>
      <c r="I79">
        <v>366</v>
      </c>
      <c r="J79">
        <v>313</v>
      </c>
      <c r="K79">
        <v>230</v>
      </c>
      <c r="L79">
        <v>167</v>
      </c>
      <c r="M79">
        <v>144</v>
      </c>
      <c r="N79">
        <v>61</v>
      </c>
      <c r="O79">
        <v>46</v>
      </c>
      <c r="P79">
        <v>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4987</v>
      </c>
      <c r="E80">
        <v>1005</v>
      </c>
      <c r="F80">
        <v>1074</v>
      </c>
      <c r="G80">
        <v>1005</v>
      </c>
      <c r="H80">
        <v>777</v>
      </c>
      <c r="I80">
        <v>552</v>
      </c>
      <c r="J80">
        <v>304</v>
      </c>
      <c r="K80">
        <v>165</v>
      </c>
      <c r="L80">
        <v>44</v>
      </c>
      <c r="M80">
        <v>25</v>
      </c>
      <c r="N80">
        <v>18</v>
      </c>
      <c r="O80">
        <v>9</v>
      </c>
      <c r="P80">
        <v>7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9399</v>
      </c>
      <c r="E81">
        <v>2579</v>
      </c>
      <c r="F81">
        <v>1767</v>
      </c>
      <c r="G81">
        <v>1603</v>
      </c>
      <c r="H81">
        <v>1026</v>
      </c>
      <c r="I81">
        <v>818</v>
      </c>
      <c r="J81">
        <v>565</v>
      </c>
      <c r="K81">
        <v>387</v>
      </c>
      <c r="L81">
        <v>293</v>
      </c>
      <c r="M81">
        <v>170</v>
      </c>
      <c r="N81">
        <v>97</v>
      </c>
      <c r="O81">
        <v>59</v>
      </c>
      <c r="P81">
        <v>26</v>
      </c>
      <c r="Q81">
        <v>9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5804</v>
      </c>
      <c r="E82">
        <v>916</v>
      </c>
      <c r="F82">
        <v>1062</v>
      </c>
      <c r="G82">
        <v>954</v>
      </c>
      <c r="H82">
        <v>826</v>
      </c>
      <c r="I82">
        <v>764</v>
      </c>
      <c r="J82">
        <v>540</v>
      </c>
      <c r="K82">
        <v>380</v>
      </c>
      <c r="L82">
        <v>178</v>
      </c>
      <c r="M82">
        <v>118</v>
      </c>
      <c r="N82">
        <v>45</v>
      </c>
      <c r="O82">
        <v>14</v>
      </c>
      <c r="P82">
        <v>4</v>
      </c>
      <c r="Q82">
        <v>2</v>
      </c>
      <c r="R82">
        <v>0</v>
      </c>
      <c r="S82">
        <v>1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10550</v>
      </c>
      <c r="E83">
        <v>2344</v>
      </c>
      <c r="F83">
        <v>1966</v>
      </c>
      <c r="G83">
        <v>1740</v>
      </c>
      <c r="H83">
        <v>1473</v>
      </c>
      <c r="I83">
        <v>1090</v>
      </c>
      <c r="J83">
        <v>803</v>
      </c>
      <c r="K83">
        <v>425</v>
      </c>
      <c r="L83">
        <v>305</v>
      </c>
      <c r="M83">
        <v>218</v>
      </c>
      <c r="N83">
        <v>108</v>
      </c>
      <c r="O83">
        <v>49</v>
      </c>
      <c r="P83">
        <v>19</v>
      </c>
      <c r="Q83">
        <v>8</v>
      </c>
      <c r="R83">
        <v>1</v>
      </c>
      <c r="S83">
        <v>1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7421</v>
      </c>
      <c r="E84">
        <v>1114</v>
      </c>
      <c r="F84">
        <v>1156</v>
      </c>
      <c r="G84">
        <v>992</v>
      </c>
      <c r="H84">
        <v>1125</v>
      </c>
      <c r="I84">
        <v>1081</v>
      </c>
      <c r="J84">
        <v>733</v>
      </c>
      <c r="K84">
        <v>528</v>
      </c>
      <c r="L84">
        <v>377</v>
      </c>
      <c r="M84">
        <v>143</v>
      </c>
      <c r="N84">
        <v>89</v>
      </c>
      <c r="O84">
        <v>44</v>
      </c>
      <c r="P84">
        <v>14</v>
      </c>
      <c r="Q84">
        <v>25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8350</v>
      </c>
      <c r="E85">
        <v>1759</v>
      </c>
      <c r="F85">
        <v>1634</v>
      </c>
      <c r="G85">
        <v>1418</v>
      </c>
      <c r="H85">
        <v>1149</v>
      </c>
      <c r="I85">
        <v>952</v>
      </c>
      <c r="J85">
        <v>595</v>
      </c>
      <c r="K85">
        <v>420</v>
      </c>
      <c r="L85">
        <v>212</v>
      </c>
      <c r="M85">
        <v>130</v>
      </c>
      <c r="N85">
        <v>44</v>
      </c>
      <c r="O85">
        <v>24</v>
      </c>
      <c r="P85">
        <v>8</v>
      </c>
      <c r="Q85">
        <v>5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10456</v>
      </c>
      <c r="E86">
        <v>2098</v>
      </c>
      <c r="F86">
        <v>2014</v>
      </c>
      <c r="G86">
        <v>1746</v>
      </c>
      <c r="H86">
        <v>1429</v>
      </c>
      <c r="I86">
        <v>976</v>
      </c>
      <c r="J86">
        <v>863</v>
      </c>
      <c r="K86">
        <v>550</v>
      </c>
      <c r="L86">
        <v>363</v>
      </c>
      <c r="M86">
        <v>202</v>
      </c>
      <c r="N86">
        <v>99</v>
      </c>
      <c r="O86">
        <v>66</v>
      </c>
      <c r="P86">
        <v>38</v>
      </c>
      <c r="Q86">
        <v>12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2713</v>
      </c>
      <c r="E87">
        <v>619</v>
      </c>
      <c r="F87">
        <v>558</v>
      </c>
      <c r="G87">
        <v>447</v>
      </c>
      <c r="H87">
        <v>323</v>
      </c>
      <c r="I87">
        <v>257</v>
      </c>
      <c r="J87">
        <v>207</v>
      </c>
      <c r="K87">
        <v>155</v>
      </c>
      <c r="L87">
        <v>64</v>
      </c>
      <c r="M87">
        <v>48</v>
      </c>
      <c r="N87">
        <v>20</v>
      </c>
      <c r="O87">
        <v>8</v>
      </c>
      <c r="P87">
        <v>4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3338</v>
      </c>
      <c r="E88">
        <v>887</v>
      </c>
      <c r="F88">
        <v>783</v>
      </c>
      <c r="G88">
        <v>645</v>
      </c>
      <c r="H88">
        <v>305</v>
      </c>
      <c r="I88">
        <v>225</v>
      </c>
      <c r="J88">
        <v>170</v>
      </c>
      <c r="K88">
        <v>131</v>
      </c>
      <c r="L88">
        <v>82</v>
      </c>
      <c r="M88">
        <v>54</v>
      </c>
      <c r="N88">
        <v>40</v>
      </c>
      <c r="O88">
        <v>16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6339</v>
      </c>
      <c r="E89">
        <v>1171</v>
      </c>
      <c r="F89">
        <v>1343</v>
      </c>
      <c r="G89">
        <v>1127</v>
      </c>
      <c r="H89">
        <v>899</v>
      </c>
      <c r="I89">
        <v>692</v>
      </c>
      <c r="J89">
        <v>416</v>
      </c>
      <c r="K89">
        <v>287</v>
      </c>
      <c r="L89">
        <v>188</v>
      </c>
      <c r="M89">
        <v>130</v>
      </c>
      <c r="N89">
        <v>45</v>
      </c>
      <c r="O89">
        <v>25</v>
      </c>
      <c r="P89">
        <v>13</v>
      </c>
      <c r="Q89">
        <v>3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13073</v>
      </c>
      <c r="E90">
        <v>2068</v>
      </c>
      <c r="F90">
        <v>2390</v>
      </c>
      <c r="G90">
        <v>2278</v>
      </c>
      <c r="H90">
        <v>1810</v>
      </c>
      <c r="I90">
        <v>1446</v>
      </c>
      <c r="J90">
        <v>1045</v>
      </c>
      <c r="K90">
        <v>698</v>
      </c>
      <c r="L90">
        <v>471</v>
      </c>
      <c r="M90">
        <v>393</v>
      </c>
      <c r="N90">
        <v>259</v>
      </c>
      <c r="O90">
        <v>146</v>
      </c>
      <c r="P90">
        <v>58</v>
      </c>
      <c r="Q90">
        <v>7</v>
      </c>
      <c r="R90">
        <v>1</v>
      </c>
      <c r="S90">
        <v>2</v>
      </c>
      <c r="T90">
        <v>0</v>
      </c>
      <c r="U90">
        <v>0</v>
      </c>
      <c r="V90">
        <v>1</v>
      </c>
    </row>
    <row r="91" spans="1:22">
      <c r="A91" t="s">
        <v>183</v>
      </c>
      <c r="B91" t="s">
        <v>206</v>
      </c>
      <c r="C91" t="s">
        <v>207</v>
      </c>
      <c r="D91">
        <v>5561</v>
      </c>
      <c r="E91">
        <v>1321</v>
      </c>
      <c r="F91">
        <v>1015</v>
      </c>
      <c r="G91">
        <v>832</v>
      </c>
      <c r="H91">
        <v>660</v>
      </c>
      <c r="I91">
        <v>494</v>
      </c>
      <c r="J91">
        <v>371</v>
      </c>
      <c r="K91">
        <v>265</v>
      </c>
      <c r="L91">
        <v>215</v>
      </c>
      <c r="M91">
        <v>176</v>
      </c>
      <c r="N91">
        <v>87</v>
      </c>
      <c r="O91">
        <v>64</v>
      </c>
      <c r="P91">
        <v>40</v>
      </c>
      <c r="Q91">
        <v>21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2666</v>
      </c>
      <c r="E92">
        <v>393</v>
      </c>
      <c r="F92">
        <v>623</v>
      </c>
      <c r="G92">
        <v>533</v>
      </c>
      <c r="H92">
        <v>403</v>
      </c>
      <c r="I92">
        <v>298</v>
      </c>
      <c r="J92">
        <v>184</v>
      </c>
      <c r="K92">
        <v>125</v>
      </c>
      <c r="L92">
        <v>53</v>
      </c>
      <c r="M92">
        <v>42</v>
      </c>
      <c r="N92">
        <v>8</v>
      </c>
      <c r="O92">
        <v>3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6985</v>
      </c>
      <c r="E93">
        <v>1831</v>
      </c>
      <c r="F93">
        <v>1460</v>
      </c>
      <c r="G93">
        <v>1198</v>
      </c>
      <c r="H93">
        <v>928</v>
      </c>
      <c r="I93">
        <v>668</v>
      </c>
      <c r="J93">
        <v>497</v>
      </c>
      <c r="K93">
        <v>233</v>
      </c>
      <c r="L93">
        <v>99</v>
      </c>
      <c r="M93">
        <v>48</v>
      </c>
      <c r="N93">
        <v>12</v>
      </c>
      <c r="O93">
        <v>7</v>
      </c>
      <c r="P93">
        <v>3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7430</v>
      </c>
      <c r="E94">
        <v>1266</v>
      </c>
      <c r="F94">
        <v>1255</v>
      </c>
      <c r="G94">
        <v>872</v>
      </c>
      <c r="H94">
        <v>741</v>
      </c>
      <c r="I94">
        <v>681</v>
      </c>
      <c r="J94">
        <v>904</v>
      </c>
      <c r="K94">
        <v>852</v>
      </c>
      <c r="L94">
        <v>361</v>
      </c>
      <c r="M94">
        <v>311</v>
      </c>
      <c r="N94">
        <v>136</v>
      </c>
      <c r="O94">
        <v>36</v>
      </c>
      <c r="P94">
        <v>13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11840</v>
      </c>
      <c r="E95">
        <v>2388</v>
      </c>
      <c r="F95">
        <v>2173</v>
      </c>
      <c r="G95">
        <v>1882</v>
      </c>
      <c r="H95">
        <v>1647</v>
      </c>
      <c r="I95">
        <v>1319</v>
      </c>
      <c r="J95">
        <v>989</v>
      </c>
      <c r="K95">
        <v>640</v>
      </c>
      <c r="L95">
        <v>417</v>
      </c>
      <c r="M95">
        <v>209</v>
      </c>
      <c r="N95">
        <v>97</v>
      </c>
      <c r="O95">
        <v>47</v>
      </c>
      <c r="P95">
        <v>23</v>
      </c>
      <c r="Q95">
        <v>8</v>
      </c>
      <c r="R95">
        <v>1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4713</v>
      </c>
      <c r="E96">
        <v>1193</v>
      </c>
      <c r="F96">
        <v>1070</v>
      </c>
      <c r="G96">
        <v>885</v>
      </c>
      <c r="H96">
        <v>632</v>
      </c>
      <c r="I96">
        <v>421</v>
      </c>
      <c r="J96">
        <v>220</v>
      </c>
      <c r="K96">
        <v>135</v>
      </c>
      <c r="L96">
        <v>81</v>
      </c>
      <c r="M96">
        <v>29</v>
      </c>
      <c r="N96">
        <v>29</v>
      </c>
      <c r="O96">
        <v>9</v>
      </c>
      <c r="P96">
        <v>8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9796</v>
      </c>
      <c r="E97">
        <v>1805</v>
      </c>
      <c r="F97">
        <v>1771</v>
      </c>
      <c r="G97">
        <v>1548</v>
      </c>
      <c r="H97">
        <v>1378</v>
      </c>
      <c r="I97">
        <v>1109</v>
      </c>
      <c r="J97">
        <v>845</v>
      </c>
      <c r="K97">
        <v>526</v>
      </c>
      <c r="L97">
        <v>371</v>
      </c>
      <c r="M97">
        <v>244</v>
      </c>
      <c r="N97">
        <v>99</v>
      </c>
      <c r="O97">
        <v>69</v>
      </c>
      <c r="P97">
        <v>27</v>
      </c>
      <c r="Q97">
        <v>4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3800</v>
      </c>
      <c r="E98">
        <v>663</v>
      </c>
      <c r="F98">
        <v>638</v>
      </c>
      <c r="G98">
        <v>574</v>
      </c>
      <c r="H98">
        <v>465</v>
      </c>
      <c r="I98">
        <v>439</v>
      </c>
      <c r="J98">
        <v>372</v>
      </c>
      <c r="K98">
        <v>278</v>
      </c>
      <c r="L98">
        <v>164</v>
      </c>
      <c r="M98">
        <v>88</v>
      </c>
      <c r="N98">
        <v>59</v>
      </c>
      <c r="O98">
        <v>45</v>
      </c>
      <c r="P98">
        <v>13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11017</v>
      </c>
      <c r="E99">
        <v>1785</v>
      </c>
      <c r="F99">
        <v>1733</v>
      </c>
      <c r="G99">
        <v>1661</v>
      </c>
      <c r="H99">
        <v>1413</v>
      </c>
      <c r="I99">
        <v>1159</v>
      </c>
      <c r="J99">
        <v>943</v>
      </c>
      <c r="K99">
        <v>762</v>
      </c>
      <c r="L99">
        <v>646</v>
      </c>
      <c r="M99">
        <v>391</v>
      </c>
      <c r="N99">
        <v>242</v>
      </c>
      <c r="O99">
        <v>163</v>
      </c>
      <c r="P99">
        <v>99</v>
      </c>
      <c r="Q99">
        <v>20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3328</v>
      </c>
      <c r="E100">
        <v>634</v>
      </c>
      <c r="F100">
        <v>443</v>
      </c>
      <c r="G100">
        <v>460</v>
      </c>
      <c r="H100">
        <v>432</v>
      </c>
      <c r="I100">
        <v>392</v>
      </c>
      <c r="J100">
        <v>266</v>
      </c>
      <c r="K100">
        <v>172</v>
      </c>
      <c r="L100">
        <v>197</v>
      </c>
      <c r="M100">
        <v>145</v>
      </c>
      <c r="N100">
        <v>90</v>
      </c>
      <c r="O100">
        <v>75</v>
      </c>
      <c r="P100">
        <v>12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6579</v>
      </c>
      <c r="E101">
        <v>1136</v>
      </c>
      <c r="F101">
        <v>1277</v>
      </c>
      <c r="G101">
        <v>1111</v>
      </c>
      <c r="H101">
        <v>893</v>
      </c>
      <c r="I101">
        <v>736</v>
      </c>
      <c r="J101">
        <v>531</v>
      </c>
      <c r="K101">
        <v>356</v>
      </c>
      <c r="L101">
        <v>265</v>
      </c>
      <c r="M101">
        <v>155</v>
      </c>
      <c r="N101">
        <v>76</v>
      </c>
      <c r="O101">
        <v>29</v>
      </c>
      <c r="P101">
        <v>12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7784</v>
      </c>
      <c r="E102">
        <v>1340</v>
      </c>
      <c r="F102">
        <v>1368</v>
      </c>
      <c r="G102">
        <v>1190</v>
      </c>
      <c r="H102">
        <v>973</v>
      </c>
      <c r="I102">
        <v>726</v>
      </c>
      <c r="J102">
        <v>602</v>
      </c>
      <c r="K102">
        <v>524</v>
      </c>
      <c r="L102">
        <v>437</v>
      </c>
      <c r="M102">
        <v>236</v>
      </c>
      <c r="N102">
        <v>201</v>
      </c>
      <c r="O102">
        <v>125</v>
      </c>
      <c r="P102">
        <v>55</v>
      </c>
      <c r="Q102">
        <v>7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6011</v>
      </c>
      <c r="E103">
        <v>1520</v>
      </c>
      <c r="F103">
        <v>966</v>
      </c>
      <c r="G103">
        <v>844</v>
      </c>
      <c r="H103">
        <v>742</v>
      </c>
      <c r="I103">
        <v>587</v>
      </c>
      <c r="J103">
        <v>381</v>
      </c>
      <c r="K103">
        <v>353</v>
      </c>
      <c r="L103">
        <v>273</v>
      </c>
      <c r="M103">
        <v>113</v>
      </c>
      <c r="N103">
        <v>87</v>
      </c>
      <c r="O103">
        <v>93</v>
      </c>
      <c r="P103">
        <v>50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3680</v>
      </c>
      <c r="E104">
        <v>860</v>
      </c>
      <c r="F104">
        <v>745</v>
      </c>
      <c r="G104">
        <v>715</v>
      </c>
      <c r="H104">
        <v>477</v>
      </c>
      <c r="I104">
        <v>328</v>
      </c>
      <c r="J104">
        <v>182</v>
      </c>
      <c r="K104">
        <v>166</v>
      </c>
      <c r="L104">
        <v>99</v>
      </c>
      <c r="M104">
        <v>53</v>
      </c>
      <c r="N104">
        <v>25</v>
      </c>
      <c r="O104">
        <v>20</v>
      </c>
      <c r="P104">
        <v>9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6887</v>
      </c>
      <c r="E105">
        <v>940</v>
      </c>
      <c r="F105">
        <v>1065</v>
      </c>
      <c r="G105">
        <v>1014</v>
      </c>
      <c r="H105">
        <v>922</v>
      </c>
      <c r="I105">
        <v>777</v>
      </c>
      <c r="J105">
        <v>629</v>
      </c>
      <c r="K105">
        <v>487</v>
      </c>
      <c r="L105">
        <v>383</v>
      </c>
      <c r="M105">
        <v>274</v>
      </c>
      <c r="N105">
        <v>210</v>
      </c>
      <c r="O105">
        <v>132</v>
      </c>
      <c r="P105">
        <v>43</v>
      </c>
      <c r="Q105">
        <v>11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7893</v>
      </c>
      <c r="E106">
        <v>1676</v>
      </c>
      <c r="F106">
        <v>1444</v>
      </c>
      <c r="G106">
        <v>1278</v>
      </c>
      <c r="H106">
        <v>1117</v>
      </c>
      <c r="I106">
        <v>698</v>
      </c>
      <c r="J106">
        <v>637</v>
      </c>
      <c r="K106">
        <v>497</v>
      </c>
      <c r="L106">
        <v>300</v>
      </c>
      <c r="M106">
        <v>145</v>
      </c>
      <c r="N106">
        <v>70</v>
      </c>
      <c r="O106">
        <v>21</v>
      </c>
      <c r="P106">
        <v>9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6971</v>
      </c>
      <c r="E107">
        <v>1318</v>
      </c>
      <c r="F107">
        <v>1246</v>
      </c>
      <c r="G107">
        <v>1154</v>
      </c>
      <c r="H107">
        <v>893</v>
      </c>
      <c r="I107">
        <v>724</v>
      </c>
      <c r="J107">
        <v>550</v>
      </c>
      <c r="K107">
        <v>386</v>
      </c>
      <c r="L107">
        <v>318</v>
      </c>
      <c r="M107">
        <v>194</v>
      </c>
      <c r="N107">
        <v>78</v>
      </c>
      <c r="O107">
        <v>39</v>
      </c>
      <c r="P107">
        <v>52</v>
      </c>
      <c r="Q107">
        <v>19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5950</v>
      </c>
      <c r="E108">
        <v>1620</v>
      </c>
      <c r="F108">
        <v>793</v>
      </c>
      <c r="G108">
        <v>751</v>
      </c>
      <c r="H108">
        <v>627</v>
      </c>
      <c r="I108">
        <v>560</v>
      </c>
      <c r="J108">
        <v>479</v>
      </c>
      <c r="K108">
        <v>355</v>
      </c>
      <c r="L108">
        <v>288</v>
      </c>
      <c r="M108">
        <v>203</v>
      </c>
      <c r="N108">
        <v>137</v>
      </c>
      <c r="O108">
        <v>122</v>
      </c>
      <c r="P108">
        <v>10</v>
      </c>
      <c r="Q108">
        <v>5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3956</v>
      </c>
      <c r="E109">
        <v>678</v>
      </c>
      <c r="F109">
        <v>772</v>
      </c>
      <c r="G109">
        <v>652</v>
      </c>
      <c r="H109">
        <v>520</v>
      </c>
      <c r="I109">
        <v>417</v>
      </c>
      <c r="J109">
        <v>360</v>
      </c>
      <c r="K109">
        <v>262</v>
      </c>
      <c r="L109">
        <v>176</v>
      </c>
      <c r="M109">
        <v>72</v>
      </c>
      <c r="N109">
        <v>30</v>
      </c>
      <c r="O109">
        <v>15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5845</v>
      </c>
      <c r="E110">
        <v>1232</v>
      </c>
      <c r="F110">
        <v>1130</v>
      </c>
      <c r="G110">
        <v>810</v>
      </c>
      <c r="H110">
        <v>768</v>
      </c>
      <c r="I110">
        <v>599</v>
      </c>
      <c r="J110">
        <v>483</v>
      </c>
      <c r="K110">
        <v>350</v>
      </c>
      <c r="L110">
        <v>233</v>
      </c>
      <c r="M110">
        <v>128</v>
      </c>
      <c r="N110">
        <v>66</v>
      </c>
      <c r="O110">
        <v>32</v>
      </c>
      <c r="P110">
        <v>12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4112</v>
      </c>
      <c r="E111">
        <v>827</v>
      </c>
      <c r="F111">
        <v>805</v>
      </c>
      <c r="G111">
        <v>689</v>
      </c>
      <c r="H111">
        <v>578</v>
      </c>
      <c r="I111">
        <v>429</v>
      </c>
      <c r="J111">
        <v>317</v>
      </c>
      <c r="K111">
        <v>213</v>
      </c>
      <c r="L111">
        <v>132</v>
      </c>
      <c r="M111">
        <v>70</v>
      </c>
      <c r="N111">
        <v>30</v>
      </c>
      <c r="O111">
        <v>10</v>
      </c>
      <c r="P111">
        <v>10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5169</v>
      </c>
      <c r="E112">
        <v>905</v>
      </c>
      <c r="F112">
        <v>830</v>
      </c>
      <c r="G112">
        <v>820</v>
      </c>
      <c r="H112">
        <v>688</v>
      </c>
      <c r="I112">
        <v>612</v>
      </c>
      <c r="J112">
        <v>491</v>
      </c>
      <c r="K112">
        <v>335</v>
      </c>
      <c r="L112">
        <v>232</v>
      </c>
      <c r="M112">
        <v>113</v>
      </c>
      <c r="N112">
        <v>84</v>
      </c>
      <c r="O112">
        <v>47</v>
      </c>
      <c r="P112">
        <v>9</v>
      </c>
      <c r="Q112">
        <v>3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7219</v>
      </c>
      <c r="E113">
        <v>1261</v>
      </c>
      <c r="F113">
        <v>1422</v>
      </c>
      <c r="G113">
        <v>1087</v>
      </c>
      <c r="H113">
        <v>869</v>
      </c>
      <c r="I113">
        <v>923</v>
      </c>
      <c r="J113">
        <v>725</v>
      </c>
      <c r="K113">
        <v>324</v>
      </c>
      <c r="L113">
        <v>283</v>
      </c>
      <c r="M113">
        <v>198</v>
      </c>
      <c r="N113">
        <v>82</v>
      </c>
      <c r="O113">
        <v>30</v>
      </c>
      <c r="P113">
        <v>10</v>
      </c>
      <c r="Q113">
        <v>5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6135</v>
      </c>
      <c r="E114">
        <v>1015</v>
      </c>
      <c r="F114">
        <v>1108</v>
      </c>
      <c r="G114">
        <v>1038</v>
      </c>
      <c r="H114">
        <v>839</v>
      </c>
      <c r="I114">
        <v>756</v>
      </c>
      <c r="J114">
        <v>538</v>
      </c>
      <c r="K114">
        <v>372</v>
      </c>
      <c r="L114">
        <v>264</v>
      </c>
      <c r="M114">
        <v>110</v>
      </c>
      <c r="N114">
        <v>57</v>
      </c>
      <c r="O114">
        <v>25</v>
      </c>
      <c r="P114">
        <v>5</v>
      </c>
      <c r="Q114">
        <v>7</v>
      </c>
      <c r="R114">
        <v>0</v>
      </c>
      <c r="S114">
        <v>0</v>
      </c>
      <c r="T114">
        <v>1</v>
      </c>
      <c r="U114">
        <v>0</v>
      </c>
      <c r="V114">
        <v>0</v>
      </c>
    </row>
    <row r="115" spans="1:22">
      <c r="A115" t="s">
        <v>212</v>
      </c>
      <c r="B115" t="s">
        <v>249</v>
      </c>
      <c r="C115" t="s">
        <v>250</v>
      </c>
      <c r="D115">
        <v>5101</v>
      </c>
      <c r="E115">
        <v>1345</v>
      </c>
      <c r="F115">
        <v>786</v>
      </c>
      <c r="G115">
        <v>733</v>
      </c>
      <c r="H115">
        <v>653</v>
      </c>
      <c r="I115">
        <v>549</v>
      </c>
      <c r="J115">
        <v>366</v>
      </c>
      <c r="K115">
        <v>245</v>
      </c>
      <c r="L115">
        <v>224</v>
      </c>
      <c r="M115">
        <v>103</v>
      </c>
      <c r="N115">
        <v>49</v>
      </c>
      <c r="O115">
        <v>27</v>
      </c>
      <c r="P115">
        <v>18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3649</v>
      </c>
      <c r="E116">
        <v>732</v>
      </c>
      <c r="F116">
        <v>630</v>
      </c>
      <c r="G116">
        <v>573</v>
      </c>
      <c r="H116">
        <v>529</v>
      </c>
      <c r="I116">
        <v>409</v>
      </c>
      <c r="J116">
        <v>278</v>
      </c>
      <c r="K116">
        <v>183</v>
      </c>
      <c r="L116">
        <v>156</v>
      </c>
      <c r="M116">
        <v>89</v>
      </c>
      <c r="N116">
        <v>32</v>
      </c>
      <c r="O116">
        <v>20</v>
      </c>
      <c r="P116">
        <v>11</v>
      </c>
      <c r="Q116">
        <v>7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2427</v>
      </c>
      <c r="E117">
        <v>500</v>
      </c>
      <c r="F117">
        <v>553</v>
      </c>
      <c r="G117">
        <v>484</v>
      </c>
      <c r="H117">
        <v>344</v>
      </c>
      <c r="I117">
        <v>213</v>
      </c>
      <c r="J117">
        <v>145</v>
      </c>
      <c r="K117">
        <v>77</v>
      </c>
      <c r="L117">
        <v>49</v>
      </c>
      <c r="M117">
        <v>25</v>
      </c>
      <c r="N117">
        <v>17</v>
      </c>
      <c r="O117">
        <v>10</v>
      </c>
      <c r="P117">
        <v>6</v>
      </c>
      <c r="Q117">
        <v>4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6563</v>
      </c>
      <c r="E118">
        <v>1304</v>
      </c>
      <c r="F118">
        <v>1084</v>
      </c>
      <c r="G118">
        <v>946</v>
      </c>
      <c r="H118">
        <v>788</v>
      </c>
      <c r="I118">
        <v>605</v>
      </c>
      <c r="J118">
        <v>469</v>
      </c>
      <c r="K118">
        <v>451</v>
      </c>
      <c r="L118">
        <v>330</v>
      </c>
      <c r="M118">
        <v>227</v>
      </c>
      <c r="N118">
        <v>175</v>
      </c>
      <c r="O118">
        <v>148</v>
      </c>
      <c r="P118">
        <v>24</v>
      </c>
      <c r="Q118">
        <v>12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7305</v>
      </c>
      <c r="E119">
        <v>1171</v>
      </c>
      <c r="F119">
        <v>1030</v>
      </c>
      <c r="G119">
        <v>895</v>
      </c>
      <c r="H119">
        <v>827</v>
      </c>
      <c r="I119">
        <v>841</v>
      </c>
      <c r="J119">
        <v>673</v>
      </c>
      <c r="K119">
        <v>574</v>
      </c>
      <c r="L119">
        <v>469</v>
      </c>
      <c r="M119">
        <v>364</v>
      </c>
      <c r="N119">
        <v>255</v>
      </c>
      <c r="O119">
        <v>135</v>
      </c>
      <c r="P119">
        <v>59</v>
      </c>
      <c r="Q119">
        <v>12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5360</v>
      </c>
      <c r="E120">
        <v>1035</v>
      </c>
      <c r="F120">
        <v>1097</v>
      </c>
      <c r="G120">
        <v>908</v>
      </c>
      <c r="H120">
        <v>708</v>
      </c>
      <c r="I120">
        <v>555</v>
      </c>
      <c r="J120">
        <v>404</v>
      </c>
      <c r="K120">
        <v>310</v>
      </c>
      <c r="L120">
        <v>156</v>
      </c>
      <c r="M120">
        <v>81</v>
      </c>
      <c r="N120">
        <v>58</v>
      </c>
      <c r="O120">
        <v>36</v>
      </c>
      <c r="P120">
        <v>7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5576</v>
      </c>
      <c r="E121">
        <v>1092</v>
      </c>
      <c r="F121">
        <v>982</v>
      </c>
      <c r="G121">
        <v>875</v>
      </c>
      <c r="H121">
        <v>725</v>
      </c>
      <c r="I121">
        <v>660</v>
      </c>
      <c r="J121">
        <v>463</v>
      </c>
      <c r="K121">
        <v>311</v>
      </c>
      <c r="L121">
        <v>195</v>
      </c>
      <c r="M121">
        <v>96</v>
      </c>
      <c r="N121">
        <v>90</v>
      </c>
      <c r="O121">
        <v>62</v>
      </c>
      <c r="P121">
        <v>16</v>
      </c>
      <c r="Q121">
        <v>7</v>
      </c>
      <c r="R121">
        <v>0</v>
      </c>
      <c r="S121">
        <v>0</v>
      </c>
      <c r="T121">
        <v>0</v>
      </c>
      <c r="U121">
        <v>0</v>
      </c>
      <c r="V121">
        <v>2</v>
      </c>
    </row>
    <row r="122" spans="1:22">
      <c r="A122" t="s">
        <v>212</v>
      </c>
      <c r="B122" t="s">
        <v>265</v>
      </c>
      <c r="C122" t="s">
        <v>266</v>
      </c>
      <c r="D122">
        <v>3698</v>
      </c>
      <c r="E122">
        <v>643</v>
      </c>
      <c r="F122">
        <v>712</v>
      </c>
      <c r="G122">
        <v>626</v>
      </c>
      <c r="H122">
        <v>488</v>
      </c>
      <c r="I122">
        <v>434</v>
      </c>
      <c r="J122">
        <v>295</v>
      </c>
      <c r="K122">
        <v>206</v>
      </c>
      <c r="L122">
        <v>129</v>
      </c>
      <c r="M122">
        <v>84</v>
      </c>
      <c r="N122">
        <v>55</v>
      </c>
      <c r="O122">
        <v>20</v>
      </c>
      <c r="P122">
        <v>4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5455</v>
      </c>
      <c r="E123">
        <v>1021</v>
      </c>
      <c r="F123">
        <v>797</v>
      </c>
      <c r="G123">
        <v>717</v>
      </c>
      <c r="H123">
        <v>696</v>
      </c>
      <c r="I123">
        <v>552</v>
      </c>
      <c r="J123">
        <v>429</v>
      </c>
      <c r="K123">
        <v>385</v>
      </c>
      <c r="L123">
        <v>305</v>
      </c>
      <c r="M123">
        <v>225</v>
      </c>
      <c r="N123">
        <v>158</v>
      </c>
      <c r="O123">
        <v>118</v>
      </c>
      <c r="P123">
        <v>39</v>
      </c>
      <c r="Q123">
        <v>13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7243</v>
      </c>
      <c r="E124">
        <v>1659</v>
      </c>
      <c r="F124">
        <v>1436</v>
      </c>
      <c r="G124">
        <v>1234</v>
      </c>
      <c r="H124">
        <v>969</v>
      </c>
      <c r="I124">
        <v>790</v>
      </c>
      <c r="J124">
        <v>525</v>
      </c>
      <c r="K124">
        <v>306</v>
      </c>
      <c r="L124">
        <v>172</v>
      </c>
      <c r="M124">
        <v>88</v>
      </c>
      <c r="N124">
        <v>42</v>
      </c>
      <c r="O124">
        <v>12</v>
      </c>
      <c r="P124">
        <v>6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1</v>
      </c>
    </row>
    <row r="125" spans="1:22">
      <c r="A125" t="s">
        <v>212</v>
      </c>
      <c r="B125" t="s">
        <v>231</v>
      </c>
      <c r="C125" t="s">
        <v>232</v>
      </c>
      <c r="D125">
        <v>5166</v>
      </c>
      <c r="E125">
        <v>892</v>
      </c>
      <c r="F125">
        <v>868</v>
      </c>
      <c r="G125">
        <v>832</v>
      </c>
      <c r="H125">
        <v>727</v>
      </c>
      <c r="I125">
        <v>567</v>
      </c>
      <c r="J125">
        <v>428</v>
      </c>
      <c r="K125">
        <v>285</v>
      </c>
      <c r="L125">
        <v>188</v>
      </c>
      <c r="M125">
        <v>147</v>
      </c>
      <c r="N125">
        <v>119</v>
      </c>
      <c r="O125">
        <v>65</v>
      </c>
      <c r="P125">
        <v>29</v>
      </c>
      <c r="Q125">
        <v>19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 t="s">
        <v>212</v>
      </c>
      <c r="B126" t="s">
        <v>271</v>
      </c>
      <c r="C126" t="s">
        <v>272</v>
      </c>
      <c r="D126">
        <v>4498</v>
      </c>
      <c r="E126">
        <v>1123</v>
      </c>
      <c r="F126">
        <v>888</v>
      </c>
      <c r="G126">
        <v>769</v>
      </c>
      <c r="H126">
        <v>617</v>
      </c>
      <c r="I126">
        <v>450</v>
      </c>
      <c r="J126">
        <v>276</v>
      </c>
      <c r="K126">
        <v>182</v>
      </c>
      <c r="L126">
        <v>114</v>
      </c>
      <c r="M126">
        <v>43</v>
      </c>
      <c r="N126">
        <v>15</v>
      </c>
      <c r="O126">
        <v>14</v>
      </c>
      <c r="P126">
        <v>6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7468</v>
      </c>
      <c r="E127">
        <v>1690</v>
      </c>
      <c r="F127">
        <v>1507</v>
      </c>
      <c r="G127">
        <v>1168</v>
      </c>
      <c r="H127">
        <v>941</v>
      </c>
      <c r="I127">
        <v>731</v>
      </c>
      <c r="J127">
        <v>536</v>
      </c>
      <c r="K127">
        <v>382</v>
      </c>
      <c r="L127">
        <v>245</v>
      </c>
      <c r="M127">
        <v>126</v>
      </c>
      <c r="N127">
        <v>82</v>
      </c>
      <c r="O127">
        <v>41</v>
      </c>
      <c r="P127">
        <v>14</v>
      </c>
      <c r="Q127">
        <v>5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5213</v>
      </c>
      <c r="E128">
        <v>987</v>
      </c>
      <c r="F128">
        <v>977</v>
      </c>
      <c r="G128">
        <v>756</v>
      </c>
      <c r="H128">
        <v>649</v>
      </c>
      <c r="I128">
        <v>549</v>
      </c>
      <c r="J128">
        <v>419</v>
      </c>
      <c r="K128">
        <v>340</v>
      </c>
      <c r="L128">
        <v>227</v>
      </c>
      <c r="M128">
        <v>162</v>
      </c>
      <c r="N128">
        <v>76</v>
      </c>
      <c r="O128">
        <v>45</v>
      </c>
      <c r="P128">
        <v>18</v>
      </c>
      <c r="Q128">
        <v>8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6864</v>
      </c>
      <c r="E129">
        <v>1423</v>
      </c>
      <c r="F129">
        <v>959</v>
      </c>
      <c r="G129">
        <v>874</v>
      </c>
      <c r="H129">
        <v>761</v>
      </c>
      <c r="I129">
        <v>701</v>
      </c>
      <c r="J129">
        <v>620</v>
      </c>
      <c r="K129">
        <v>458</v>
      </c>
      <c r="L129">
        <v>413</v>
      </c>
      <c r="M129">
        <v>299</v>
      </c>
      <c r="N129">
        <v>181</v>
      </c>
      <c r="O129">
        <v>94</v>
      </c>
      <c r="P129">
        <v>45</v>
      </c>
      <c r="Q129">
        <v>36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8613</v>
      </c>
      <c r="E130">
        <v>1810</v>
      </c>
      <c r="F130">
        <v>1479</v>
      </c>
      <c r="G130">
        <v>1313</v>
      </c>
      <c r="H130">
        <v>1161</v>
      </c>
      <c r="I130">
        <v>875</v>
      </c>
      <c r="J130">
        <v>681</v>
      </c>
      <c r="K130">
        <v>491</v>
      </c>
      <c r="L130">
        <v>349</v>
      </c>
      <c r="M130">
        <v>181</v>
      </c>
      <c r="N130">
        <v>131</v>
      </c>
      <c r="O130">
        <v>81</v>
      </c>
      <c r="P130">
        <v>46</v>
      </c>
      <c r="Q130">
        <v>15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275</v>
      </c>
      <c r="B131" t="s">
        <v>290</v>
      </c>
      <c r="C131" t="s">
        <v>291</v>
      </c>
      <c r="D131">
        <v>15937</v>
      </c>
      <c r="E131">
        <v>2856</v>
      </c>
      <c r="F131">
        <v>2570</v>
      </c>
      <c r="G131">
        <v>2116</v>
      </c>
      <c r="H131">
        <v>2082</v>
      </c>
      <c r="I131">
        <v>1621</v>
      </c>
      <c r="J131">
        <v>1418</v>
      </c>
      <c r="K131">
        <v>1136</v>
      </c>
      <c r="L131">
        <v>909</v>
      </c>
      <c r="M131">
        <v>552</v>
      </c>
      <c r="N131">
        <v>439</v>
      </c>
      <c r="O131">
        <v>178</v>
      </c>
      <c r="P131">
        <v>45</v>
      </c>
      <c r="Q131">
        <v>15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4445</v>
      </c>
      <c r="E132">
        <v>1019</v>
      </c>
      <c r="F132">
        <v>966</v>
      </c>
      <c r="G132">
        <v>668</v>
      </c>
      <c r="H132">
        <v>547</v>
      </c>
      <c r="I132">
        <v>399</v>
      </c>
      <c r="J132">
        <v>302</v>
      </c>
      <c r="K132">
        <v>261</v>
      </c>
      <c r="L132">
        <v>129</v>
      </c>
      <c r="M132">
        <v>73</v>
      </c>
      <c r="N132">
        <v>31</v>
      </c>
      <c r="O132">
        <v>21</v>
      </c>
      <c r="P132">
        <v>19</v>
      </c>
      <c r="Q132">
        <v>10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275</v>
      </c>
      <c r="B133" t="s">
        <v>276</v>
      </c>
      <c r="C133" t="s">
        <v>277</v>
      </c>
      <c r="D133">
        <v>5831</v>
      </c>
      <c r="E133">
        <v>952</v>
      </c>
      <c r="F133">
        <v>1048</v>
      </c>
      <c r="G133">
        <v>923</v>
      </c>
      <c r="H133">
        <v>794</v>
      </c>
      <c r="I133">
        <v>685</v>
      </c>
      <c r="J133">
        <v>463</v>
      </c>
      <c r="K133">
        <v>338</v>
      </c>
      <c r="L133">
        <v>262</v>
      </c>
      <c r="M133">
        <v>186</v>
      </c>
      <c r="N133">
        <v>104</v>
      </c>
      <c r="O133">
        <v>59</v>
      </c>
      <c r="P133">
        <v>15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18732</v>
      </c>
      <c r="E134">
        <v>3870</v>
      </c>
      <c r="F134">
        <v>3134</v>
      </c>
      <c r="G134">
        <v>2928</v>
      </c>
      <c r="H134">
        <v>2587</v>
      </c>
      <c r="I134">
        <v>2188</v>
      </c>
      <c r="J134">
        <v>1570</v>
      </c>
      <c r="K134">
        <v>1126</v>
      </c>
      <c r="L134">
        <v>644</v>
      </c>
      <c r="M134">
        <v>435</v>
      </c>
      <c r="N134">
        <v>163</v>
      </c>
      <c r="O134">
        <v>58</v>
      </c>
      <c r="P134">
        <v>18</v>
      </c>
      <c r="Q134">
        <v>11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13337</v>
      </c>
      <c r="E135">
        <v>2552</v>
      </c>
      <c r="F135">
        <v>2288</v>
      </c>
      <c r="G135">
        <v>2182</v>
      </c>
      <c r="H135">
        <v>1922</v>
      </c>
      <c r="I135">
        <v>1594</v>
      </c>
      <c r="J135">
        <v>973</v>
      </c>
      <c r="K135">
        <v>641</v>
      </c>
      <c r="L135">
        <v>504</v>
      </c>
      <c r="M135">
        <v>301</v>
      </c>
      <c r="N135">
        <v>182</v>
      </c>
      <c r="O135">
        <v>124</v>
      </c>
      <c r="P135">
        <v>44</v>
      </c>
      <c r="Q135">
        <v>30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15498</v>
      </c>
      <c r="E136">
        <v>2535</v>
      </c>
      <c r="F136">
        <v>2772</v>
      </c>
      <c r="G136">
        <v>2390</v>
      </c>
      <c r="H136">
        <v>2186</v>
      </c>
      <c r="I136">
        <v>1709</v>
      </c>
      <c r="J136">
        <v>1351</v>
      </c>
      <c r="K136">
        <v>998</v>
      </c>
      <c r="L136">
        <v>730</v>
      </c>
      <c r="M136">
        <v>367</v>
      </c>
      <c r="N136">
        <v>275</v>
      </c>
      <c r="O136">
        <v>138</v>
      </c>
      <c r="P136">
        <v>33</v>
      </c>
      <c r="Q136">
        <v>14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8439</v>
      </c>
      <c r="E137">
        <v>1132</v>
      </c>
      <c r="F137">
        <v>1337</v>
      </c>
      <c r="G137">
        <v>1174</v>
      </c>
      <c r="H137">
        <v>1039</v>
      </c>
      <c r="I137">
        <v>813</v>
      </c>
      <c r="J137">
        <v>756</v>
      </c>
      <c r="K137">
        <v>580</v>
      </c>
      <c r="L137">
        <v>467</v>
      </c>
      <c r="M137">
        <v>451</v>
      </c>
      <c r="N137">
        <v>388</v>
      </c>
      <c r="O137">
        <v>253</v>
      </c>
      <c r="P137">
        <v>24</v>
      </c>
      <c r="Q137">
        <v>25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7959</v>
      </c>
      <c r="E138">
        <v>1847</v>
      </c>
      <c r="F138">
        <v>1409</v>
      </c>
      <c r="G138">
        <v>1275</v>
      </c>
      <c r="H138">
        <v>982</v>
      </c>
      <c r="I138">
        <v>801</v>
      </c>
      <c r="J138">
        <v>604</v>
      </c>
      <c r="K138">
        <v>470</v>
      </c>
      <c r="L138">
        <v>273</v>
      </c>
      <c r="M138">
        <v>173</v>
      </c>
      <c r="N138">
        <v>74</v>
      </c>
      <c r="O138">
        <v>37</v>
      </c>
      <c r="P138">
        <v>9</v>
      </c>
      <c r="Q138">
        <v>5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7825</v>
      </c>
      <c r="E139">
        <v>1415</v>
      </c>
      <c r="F139">
        <v>1330</v>
      </c>
      <c r="G139">
        <v>1189</v>
      </c>
      <c r="H139">
        <v>933</v>
      </c>
      <c r="I139">
        <v>862</v>
      </c>
      <c r="J139">
        <v>549</v>
      </c>
      <c r="K139">
        <v>519</v>
      </c>
      <c r="L139">
        <v>425</v>
      </c>
      <c r="M139">
        <v>262</v>
      </c>
      <c r="N139">
        <v>139</v>
      </c>
      <c r="O139">
        <v>108</v>
      </c>
      <c r="P139">
        <v>68</v>
      </c>
      <c r="Q139">
        <v>26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24295</v>
      </c>
      <c r="E140">
        <v>3784</v>
      </c>
      <c r="F140">
        <v>4158</v>
      </c>
      <c r="G140">
        <v>3793</v>
      </c>
      <c r="H140">
        <v>3064</v>
      </c>
      <c r="I140">
        <v>2695</v>
      </c>
      <c r="J140">
        <v>2074</v>
      </c>
      <c r="K140">
        <v>1726</v>
      </c>
      <c r="L140">
        <v>1246</v>
      </c>
      <c r="M140">
        <v>804</v>
      </c>
      <c r="N140">
        <v>500</v>
      </c>
      <c r="O140">
        <v>255</v>
      </c>
      <c r="P140">
        <v>159</v>
      </c>
      <c r="Q140">
        <v>37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t="s">
        <v>292</v>
      </c>
      <c r="B141" t="s">
        <v>309</v>
      </c>
      <c r="C141" t="s">
        <v>310</v>
      </c>
      <c r="D141">
        <v>3744</v>
      </c>
      <c r="E141">
        <v>743</v>
      </c>
      <c r="F141">
        <v>595</v>
      </c>
      <c r="G141">
        <v>530</v>
      </c>
      <c r="H141">
        <v>405</v>
      </c>
      <c r="I141">
        <v>379</v>
      </c>
      <c r="J141">
        <v>292</v>
      </c>
      <c r="K141">
        <v>258</v>
      </c>
      <c r="L141">
        <v>194</v>
      </c>
      <c r="M141">
        <v>131</v>
      </c>
      <c r="N141">
        <v>102</v>
      </c>
      <c r="O141">
        <v>65</v>
      </c>
      <c r="P141">
        <v>37</v>
      </c>
      <c r="Q141">
        <v>10</v>
      </c>
      <c r="R141">
        <v>1</v>
      </c>
      <c r="S141">
        <v>2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3474</v>
      </c>
      <c r="E142">
        <v>467</v>
      </c>
      <c r="F142">
        <v>717</v>
      </c>
      <c r="G142">
        <v>579</v>
      </c>
      <c r="H142">
        <v>473</v>
      </c>
      <c r="I142">
        <v>396</v>
      </c>
      <c r="J142">
        <v>302</v>
      </c>
      <c r="K142">
        <v>210</v>
      </c>
      <c r="L142">
        <v>136</v>
      </c>
      <c r="M142">
        <v>134</v>
      </c>
      <c r="N142">
        <v>34</v>
      </c>
      <c r="O142">
        <v>22</v>
      </c>
      <c r="P142">
        <v>3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6864</v>
      </c>
      <c r="E143">
        <v>1701</v>
      </c>
      <c r="F143">
        <v>1407</v>
      </c>
      <c r="G143">
        <v>1054</v>
      </c>
      <c r="H143">
        <v>886</v>
      </c>
      <c r="I143">
        <v>693</v>
      </c>
      <c r="J143">
        <v>399</v>
      </c>
      <c r="K143">
        <v>258</v>
      </c>
      <c r="L143">
        <v>203</v>
      </c>
      <c r="M143">
        <v>95</v>
      </c>
      <c r="N143">
        <v>72</v>
      </c>
      <c r="O143">
        <v>35</v>
      </c>
      <c r="P143">
        <v>34</v>
      </c>
      <c r="Q143">
        <v>11</v>
      </c>
      <c r="R143">
        <v>1</v>
      </c>
      <c r="S143">
        <v>1</v>
      </c>
      <c r="T143">
        <v>4</v>
      </c>
      <c r="U143">
        <v>10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4707</v>
      </c>
      <c r="E144">
        <v>475</v>
      </c>
      <c r="F144">
        <v>728</v>
      </c>
      <c r="G144">
        <v>698</v>
      </c>
      <c r="H144">
        <v>612</v>
      </c>
      <c r="I144">
        <v>582</v>
      </c>
      <c r="J144">
        <v>456</v>
      </c>
      <c r="K144">
        <v>417</v>
      </c>
      <c r="L144">
        <v>291</v>
      </c>
      <c r="M144">
        <v>176</v>
      </c>
      <c r="N144">
        <v>137</v>
      </c>
      <c r="O144">
        <v>81</v>
      </c>
      <c r="P144">
        <v>48</v>
      </c>
      <c r="Q144">
        <v>6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>
      <c r="A145" t="s">
        <v>292</v>
      </c>
      <c r="B145" t="s">
        <v>297</v>
      </c>
      <c r="C145" t="s">
        <v>298</v>
      </c>
      <c r="D145">
        <v>4147</v>
      </c>
      <c r="E145">
        <v>468</v>
      </c>
      <c r="F145">
        <v>599</v>
      </c>
      <c r="G145">
        <v>577</v>
      </c>
      <c r="H145">
        <v>489</v>
      </c>
      <c r="I145">
        <v>440</v>
      </c>
      <c r="J145">
        <v>399</v>
      </c>
      <c r="K145">
        <v>346</v>
      </c>
      <c r="L145">
        <v>251</v>
      </c>
      <c r="M145">
        <v>196</v>
      </c>
      <c r="N145">
        <v>190</v>
      </c>
      <c r="O145">
        <v>95</v>
      </c>
      <c r="P145">
        <v>66</v>
      </c>
      <c r="Q145">
        <v>31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4426</v>
      </c>
      <c r="E146">
        <v>1330</v>
      </c>
      <c r="F146">
        <v>666</v>
      </c>
      <c r="G146">
        <v>602</v>
      </c>
      <c r="H146">
        <v>457</v>
      </c>
      <c r="I146">
        <v>409</v>
      </c>
      <c r="J146">
        <v>310</v>
      </c>
      <c r="K146">
        <v>236</v>
      </c>
      <c r="L146">
        <v>178</v>
      </c>
      <c r="M146">
        <v>115</v>
      </c>
      <c r="N146">
        <v>73</v>
      </c>
      <c r="O146">
        <v>49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4039</v>
      </c>
      <c r="E147">
        <v>971</v>
      </c>
      <c r="F147">
        <v>885</v>
      </c>
      <c r="G147">
        <v>609</v>
      </c>
      <c r="H147">
        <v>549</v>
      </c>
      <c r="I147">
        <v>399</v>
      </c>
      <c r="J147">
        <v>337</v>
      </c>
      <c r="K147">
        <v>141</v>
      </c>
      <c r="L147">
        <v>83</v>
      </c>
      <c r="M147">
        <v>31</v>
      </c>
      <c r="N147">
        <v>13</v>
      </c>
      <c r="O147">
        <v>18</v>
      </c>
      <c r="P147">
        <v>1</v>
      </c>
      <c r="Q147">
        <v>2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7398</v>
      </c>
      <c r="E148">
        <v>1469</v>
      </c>
      <c r="F148">
        <v>1347</v>
      </c>
      <c r="G148">
        <v>969</v>
      </c>
      <c r="H148">
        <v>962</v>
      </c>
      <c r="I148">
        <v>773</v>
      </c>
      <c r="J148">
        <v>591</v>
      </c>
      <c r="K148">
        <v>507</v>
      </c>
      <c r="L148">
        <v>336</v>
      </c>
      <c r="M148">
        <v>195</v>
      </c>
      <c r="N148">
        <v>134</v>
      </c>
      <c r="O148">
        <v>102</v>
      </c>
      <c r="P148">
        <v>8</v>
      </c>
      <c r="Q148">
        <v>5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10538</v>
      </c>
      <c r="E149">
        <v>2270</v>
      </c>
      <c r="F149">
        <v>1718</v>
      </c>
      <c r="G149">
        <v>1536</v>
      </c>
      <c r="H149">
        <v>1468</v>
      </c>
      <c r="I149">
        <v>1321</v>
      </c>
      <c r="J149">
        <v>906</v>
      </c>
      <c r="K149">
        <v>589</v>
      </c>
      <c r="L149">
        <v>395</v>
      </c>
      <c r="M149">
        <v>232</v>
      </c>
      <c r="N149">
        <v>72</v>
      </c>
      <c r="O149">
        <v>31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12476</v>
      </c>
      <c r="E150">
        <v>3502</v>
      </c>
      <c r="F150">
        <v>2637</v>
      </c>
      <c r="G150">
        <v>2140</v>
      </c>
      <c r="H150">
        <v>1574</v>
      </c>
      <c r="I150">
        <v>1013</v>
      </c>
      <c r="J150">
        <v>647</v>
      </c>
      <c r="K150">
        <v>404</v>
      </c>
      <c r="L150">
        <v>270</v>
      </c>
      <c r="M150">
        <v>171</v>
      </c>
      <c r="N150">
        <v>89</v>
      </c>
      <c r="O150">
        <v>26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7647</v>
      </c>
      <c r="E151">
        <v>1402</v>
      </c>
      <c r="F151">
        <v>1400</v>
      </c>
      <c r="G151">
        <v>1241</v>
      </c>
      <c r="H151">
        <v>1012</v>
      </c>
      <c r="I151">
        <v>768</v>
      </c>
      <c r="J151">
        <v>617</v>
      </c>
      <c r="K151">
        <v>473</v>
      </c>
      <c r="L151">
        <v>296</v>
      </c>
      <c r="M151">
        <v>221</v>
      </c>
      <c r="N151">
        <v>169</v>
      </c>
      <c r="O151">
        <v>46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9871</v>
      </c>
      <c r="E152">
        <v>2389</v>
      </c>
      <c r="F152">
        <v>1812</v>
      </c>
      <c r="G152">
        <v>1440</v>
      </c>
      <c r="H152">
        <v>1304</v>
      </c>
      <c r="I152">
        <v>958</v>
      </c>
      <c r="J152">
        <v>740</v>
      </c>
      <c r="K152">
        <v>539</v>
      </c>
      <c r="L152">
        <v>376</v>
      </c>
      <c r="M152">
        <v>180</v>
      </c>
      <c r="N152">
        <v>109</v>
      </c>
      <c r="O152">
        <v>21</v>
      </c>
      <c r="P152">
        <v>2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3558</v>
      </c>
      <c r="E153">
        <v>420</v>
      </c>
      <c r="F153">
        <v>625</v>
      </c>
      <c r="G153">
        <v>547</v>
      </c>
      <c r="H153">
        <v>488</v>
      </c>
      <c r="I153">
        <v>406</v>
      </c>
      <c r="J153">
        <v>379</v>
      </c>
      <c r="K153">
        <v>305</v>
      </c>
      <c r="L153">
        <v>189</v>
      </c>
      <c r="M153">
        <v>97</v>
      </c>
      <c r="N153">
        <v>59</v>
      </c>
      <c r="O153">
        <v>34</v>
      </c>
      <c r="P153">
        <v>8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3744</v>
      </c>
      <c r="E154">
        <v>1158</v>
      </c>
      <c r="F154">
        <v>744</v>
      </c>
      <c r="G154">
        <v>631</v>
      </c>
      <c r="H154">
        <v>480</v>
      </c>
      <c r="I154">
        <v>278</v>
      </c>
      <c r="J154">
        <v>154</v>
      </c>
      <c r="K154">
        <v>101</v>
      </c>
      <c r="L154">
        <v>91</v>
      </c>
      <c r="M154">
        <v>55</v>
      </c>
      <c r="N154">
        <v>35</v>
      </c>
      <c r="O154">
        <v>17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10148</v>
      </c>
      <c r="E155">
        <v>2055</v>
      </c>
      <c r="F155">
        <v>1718</v>
      </c>
      <c r="G155">
        <v>1435</v>
      </c>
      <c r="H155">
        <v>1385</v>
      </c>
      <c r="I155">
        <v>1010</v>
      </c>
      <c r="J155">
        <v>950</v>
      </c>
      <c r="K155">
        <v>684</v>
      </c>
      <c r="L155">
        <v>461</v>
      </c>
      <c r="M155">
        <v>265</v>
      </c>
      <c r="N155">
        <v>118</v>
      </c>
      <c r="O155">
        <v>63</v>
      </c>
      <c r="P155">
        <v>2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3360</v>
      </c>
      <c r="E156">
        <v>812</v>
      </c>
      <c r="F156">
        <v>582</v>
      </c>
      <c r="G156">
        <v>476</v>
      </c>
      <c r="H156">
        <v>396</v>
      </c>
      <c r="I156">
        <v>347</v>
      </c>
      <c r="J156">
        <v>269</v>
      </c>
      <c r="K156">
        <v>223</v>
      </c>
      <c r="L156">
        <v>144</v>
      </c>
      <c r="M156">
        <v>55</v>
      </c>
      <c r="N156">
        <v>31</v>
      </c>
      <c r="O156">
        <v>22</v>
      </c>
      <c r="P156">
        <v>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4126</v>
      </c>
      <c r="E157">
        <v>936</v>
      </c>
      <c r="F157">
        <v>661</v>
      </c>
      <c r="G157">
        <v>571</v>
      </c>
      <c r="H157">
        <v>521</v>
      </c>
      <c r="I157">
        <v>470</v>
      </c>
      <c r="J157">
        <v>337</v>
      </c>
      <c r="K157">
        <v>257</v>
      </c>
      <c r="L157">
        <v>188</v>
      </c>
      <c r="M157">
        <v>97</v>
      </c>
      <c r="N157">
        <v>54</v>
      </c>
      <c r="O157">
        <v>32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2613</v>
      </c>
      <c r="E158">
        <v>618</v>
      </c>
      <c r="F158">
        <v>519</v>
      </c>
      <c r="G158">
        <v>432</v>
      </c>
      <c r="H158">
        <v>377</v>
      </c>
      <c r="I158">
        <v>248</v>
      </c>
      <c r="J158">
        <v>170</v>
      </c>
      <c r="K158">
        <v>122</v>
      </c>
      <c r="L158">
        <v>67</v>
      </c>
      <c r="M158">
        <v>31</v>
      </c>
      <c r="N158">
        <v>20</v>
      </c>
      <c r="O158">
        <v>8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8947</v>
      </c>
      <c r="E159">
        <v>2296</v>
      </c>
      <c r="F159">
        <v>1376</v>
      </c>
      <c r="G159">
        <v>1260</v>
      </c>
      <c r="H159">
        <v>1141</v>
      </c>
      <c r="I159">
        <v>903</v>
      </c>
      <c r="J159">
        <v>722</v>
      </c>
      <c r="K159">
        <v>502</v>
      </c>
      <c r="L159">
        <v>332</v>
      </c>
      <c r="M159">
        <v>206</v>
      </c>
      <c r="N159">
        <v>121</v>
      </c>
      <c r="O159">
        <v>78</v>
      </c>
      <c r="P159">
        <v>8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341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1013711</v>
      </c>
      <c r="E7" s="7">
        <f t="shared" ref="E7:V7" si="0">SUM(E8:E159)</f>
        <v>175285</v>
      </c>
      <c r="F7" s="7">
        <f t="shared" si="0"/>
        <v>193454</v>
      </c>
      <c r="G7" s="7">
        <f t="shared" si="0"/>
        <v>174609</v>
      </c>
      <c r="H7" s="7">
        <f t="shared" si="0"/>
        <v>123418</v>
      </c>
      <c r="I7" s="7">
        <f t="shared" si="0"/>
        <v>115725</v>
      </c>
      <c r="J7" s="7">
        <f t="shared" si="0"/>
        <v>82763</v>
      </c>
      <c r="K7" s="7">
        <f t="shared" si="0"/>
        <v>50191</v>
      </c>
      <c r="L7" s="7">
        <f t="shared" si="0"/>
        <v>35144</v>
      </c>
      <c r="M7" s="7">
        <f t="shared" si="0"/>
        <v>28443</v>
      </c>
      <c r="N7" s="7">
        <f t="shared" si="0"/>
        <v>17892</v>
      </c>
      <c r="O7" s="7">
        <f t="shared" si="0"/>
        <v>10765</v>
      </c>
      <c r="P7" s="7">
        <f t="shared" si="0"/>
        <v>3824</v>
      </c>
      <c r="Q7" s="7">
        <f t="shared" si="0"/>
        <v>1909</v>
      </c>
      <c r="R7" s="7">
        <f t="shared" si="0"/>
        <v>73</v>
      </c>
      <c r="S7" s="7">
        <f t="shared" si="0"/>
        <v>40</v>
      </c>
      <c r="T7" s="7">
        <f t="shared" si="0"/>
        <v>22</v>
      </c>
      <c r="U7" s="7">
        <f t="shared" si="0"/>
        <v>17</v>
      </c>
      <c r="V7" s="7">
        <f t="shared" si="0"/>
        <v>137</v>
      </c>
    </row>
    <row r="8" spans="1:22">
      <c r="A8" t="s">
        <v>27</v>
      </c>
      <c r="B8" t="s">
        <v>45</v>
      </c>
      <c r="C8" t="s">
        <v>46</v>
      </c>
      <c r="D8">
        <v>8833</v>
      </c>
      <c r="E8">
        <v>1626</v>
      </c>
      <c r="F8">
        <v>2033</v>
      </c>
      <c r="G8">
        <v>1769</v>
      </c>
      <c r="H8">
        <v>1153</v>
      </c>
      <c r="I8">
        <v>949</v>
      </c>
      <c r="J8">
        <v>506</v>
      </c>
      <c r="K8">
        <v>263</v>
      </c>
      <c r="L8">
        <v>231</v>
      </c>
      <c r="M8">
        <v>169</v>
      </c>
      <c r="N8">
        <v>75</v>
      </c>
      <c r="O8">
        <v>55</v>
      </c>
      <c r="P8">
        <v>3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1342</v>
      </c>
      <c r="E9">
        <v>293</v>
      </c>
      <c r="F9">
        <v>361</v>
      </c>
      <c r="G9">
        <v>308</v>
      </c>
      <c r="H9">
        <v>166</v>
      </c>
      <c r="I9">
        <v>114</v>
      </c>
      <c r="J9">
        <v>49</v>
      </c>
      <c r="K9">
        <v>25</v>
      </c>
      <c r="L9">
        <v>13</v>
      </c>
      <c r="M9">
        <v>5</v>
      </c>
      <c r="N9">
        <v>4</v>
      </c>
      <c r="O9">
        <v>3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t="s">
        <v>37</v>
      </c>
      <c r="C10" t="s">
        <v>38</v>
      </c>
      <c r="D10">
        <v>4704</v>
      </c>
      <c r="E10">
        <v>914</v>
      </c>
      <c r="F10">
        <v>964</v>
      </c>
      <c r="G10">
        <v>919</v>
      </c>
      <c r="H10">
        <v>499</v>
      </c>
      <c r="I10">
        <v>476</v>
      </c>
      <c r="J10">
        <v>272</v>
      </c>
      <c r="K10">
        <v>221</v>
      </c>
      <c r="L10">
        <v>142</v>
      </c>
      <c r="M10">
        <v>137</v>
      </c>
      <c r="N10">
        <v>101</v>
      </c>
      <c r="O10">
        <v>56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1339</v>
      </c>
      <c r="E11">
        <v>268</v>
      </c>
      <c r="F11">
        <v>260</v>
      </c>
      <c r="G11">
        <v>274</v>
      </c>
      <c r="H11">
        <v>159</v>
      </c>
      <c r="I11">
        <v>136</v>
      </c>
      <c r="J11">
        <v>107</v>
      </c>
      <c r="K11">
        <v>52</v>
      </c>
      <c r="L11">
        <v>26</v>
      </c>
      <c r="M11">
        <v>19</v>
      </c>
      <c r="N11">
        <v>15</v>
      </c>
      <c r="O11">
        <v>15</v>
      </c>
      <c r="P11">
        <v>6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2721</v>
      </c>
      <c r="E12">
        <v>524</v>
      </c>
      <c r="F12">
        <v>478</v>
      </c>
      <c r="G12">
        <v>464</v>
      </c>
      <c r="H12">
        <v>294</v>
      </c>
      <c r="I12">
        <v>309</v>
      </c>
      <c r="J12">
        <v>245</v>
      </c>
      <c r="K12">
        <v>146</v>
      </c>
      <c r="L12">
        <v>115</v>
      </c>
      <c r="M12">
        <v>68</v>
      </c>
      <c r="N12">
        <v>55</v>
      </c>
      <c r="O12">
        <v>17</v>
      </c>
      <c r="P12">
        <v>4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6697</v>
      </c>
      <c r="E13">
        <v>1104</v>
      </c>
      <c r="F13">
        <v>1078</v>
      </c>
      <c r="G13">
        <v>1017</v>
      </c>
      <c r="H13">
        <v>652</v>
      </c>
      <c r="I13">
        <v>696</v>
      </c>
      <c r="J13">
        <v>557</v>
      </c>
      <c r="K13">
        <v>425</v>
      </c>
      <c r="L13">
        <v>398</v>
      </c>
      <c r="M13">
        <v>368</v>
      </c>
      <c r="N13">
        <v>245</v>
      </c>
      <c r="O13">
        <v>157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5193</v>
      </c>
      <c r="E14">
        <v>937</v>
      </c>
      <c r="F14">
        <v>949</v>
      </c>
      <c r="G14">
        <v>856</v>
      </c>
      <c r="H14">
        <v>535</v>
      </c>
      <c r="I14">
        <v>570</v>
      </c>
      <c r="J14">
        <v>416</v>
      </c>
      <c r="K14">
        <v>278</v>
      </c>
      <c r="L14">
        <v>247</v>
      </c>
      <c r="M14">
        <v>191</v>
      </c>
      <c r="N14">
        <v>126</v>
      </c>
      <c r="O14">
        <v>87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6623</v>
      </c>
      <c r="E15">
        <v>1265</v>
      </c>
      <c r="F15">
        <v>1288</v>
      </c>
      <c r="G15">
        <v>1114</v>
      </c>
      <c r="H15">
        <v>714</v>
      </c>
      <c r="I15">
        <v>664</v>
      </c>
      <c r="J15">
        <v>455</v>
      </c>
      <c r="K15">
        <v>318</v>
      </c>
      <c r="L15">
        <v>268</v>
      </c>
      <c r="M15">
        <v>291</v>
      </c>
      <c r="N15">
        <v>151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2298</v>
      </c>
      <c r="E16">
        <v>513</v>
      </c>
      <c r="F16">
        <v>398</v>
      </c>
      <c r="G16">
        <v>335</v>
      </c>
      <c r="H16">
        <v>232</v>
      </c>
      <c r="I16">
        <v>256</v>
      </c>
      <c r="J16">
        <v>201</v>
      </c>
      <c r="K16">
        <v>120</v>
      </c>
      <c r="L16">
        <v>91</v>
      </c>
      <c r="M16">
        <v>68</v>
      </c>
      <c r="N16">
        <v>52</v>
      </c>
      <c r="O16">
        <v>20</v>
      </c>
      <c r="P16">
        <v>9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2997</v>
      </c>
      <c r="E17">
        <v>582</v>
      </c>
      <c r="F17">
        <v>641</v>
      </c>
      <c r="G17">
        <v>559</v>
      </c>
      <c r="H17">
        <v>423</v>
      </c>
      <c r="I17">
        <v>298</v>
      </c>
      <c r="J17">
        <v>186</v>
      </c>
      <c r="K17">
        <v>134</v>
      </c>
      <c r="L17">
        <v>70</v>
      </c>
      <c r="M17">
        <v>59</v>
      </c>
      <c r="N17">
        <v>16</v>
      </c>
      <c r="O17">
        <v>27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3241</v>
      </c>
      <c r="E18">
        <v>596</v>
      </c>
      <c r="F18">
        <v>620</v>
      </c>
      <c r="G18">
        <v>599</v>
      </c>
      <c r="H18">
        <v>406</v>
      </c>
      <c r="I18">
        <v>369</v>
      </c>
      <c r="J18">
        <v>271</v>
      </c>
      <c r="K18">
        <v>140</v>
      </c>
      <c r="L18">
        <v>97</v>
      </c>
      <c r="M18">
        <v>55</v>
      </c>
      <c r="N18">
        <v>53</v>
      </c>
      <c r="O18">
        <v>23</v>
      </c>
      <c r="P18">
        <v>7</v>
      </c>
      <c r="Q18">
        <v>5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4575</v>
      </c>
      <c r="E19">
        <v>876</v>
      </c>
      <c r="F19">
        <v>989</v>
      </c>
      <c r="G19">
        <v>921</v>
      </c>
      <c r="H19">
        <v>621</v>
      </c>
      <c r="I19">
        <v>518</v>
      </c>
      <c r="J19">
        <v>294</v>
      </c>
      <c r="K19">
        <v>160</v>
      </c>
      <c r="L19">
        <v>120</v>
      </c>
      <c r="M19">
        <v>32</v>
      </c>
      <c r="N19">
        <v>23</v>
      </c>
      <c r="O19">
        <v>20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6361</v>
      </c>
      <c r="E20">
        <v>1144</v>
      </c>
      <c r="F20">
        <v>1253</v>
      </c>
      <c r="G20">
        <v>1163</v>
      </c>
      <c r="H20">
        <v>776</v>
      </c>
      <c r="I20">
        <v>823</v>
      </c>
      <c r="J20">
        <v>499</v>
      </c>
      <c r="K20">
        <v>257</v>
      </c>
      <c r="L20">
        <v>174</v>
      </c>
      <c r="M20">
        <v>132</v>
      </c>
      <c r="N20">
        <v>96</v>
      </c>
      <c r="O20">
        <v>34</v>
      </c>
      <c r="P20">
        <v>5</v>
      </c>
      <c r="Q20">
        <v>5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3338</v>
      </c>
      <c r="E21">
        <v>548</v>
      </c>
      <c r="F21">
        <v>647</v>
      </c>
      <c r="G21">
        <v>525</v>
      </c>
      <c r="H21">
        <v>449</v>
      </c>
      <c r="I21">
        <v>372</v>
      </c>
      <c r="J21">
        <v>275</v>
      </c>
      <c r="K21">
        <v>160</v>
      </c>
      <c r="L21">
        <v>140</v>
      </c>
      <c r="M21">
        <v>128</v>
      </c>
      <c r="N21">
        <v>77</v>
      </c>
      <c r="O21">
        <v>8</v>
      </c>
      <c r="P21">
        <v>7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1905</v>
      </c>
      <c r="E22">
        <v>671</v>
      </c>
      <c r="F22">
        <v>343</v>
      </c>
      <c r="G22">
        <v>299</v>
      </c>
      <c r="H22">
        <v>297</v>
      </c>
      <c r="I22">
        <v>129</v>
      </c>
      <c r="J22">
        <v>91</v>
      </c>
      <c r="K22">
        <v>47</v>
      </c>
      <c r="L22">
        <v>6</v>
      </c>
      <c r="M22">
        <v>11</v>
      </c>
      <c r="N22">
        <v>5</v>
      </c>
      <c r="O22">
        <v>4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5302</v>
      </c>
      <c r="E23">
        <v>927</v>
      </c>
      <c r="F23">
        <v>874</v>
      </c>
      <c r="G23">
        <v>878</v>
      </c>
      <c r="H23">
        <v>703</v>
      </c>
      <c r="I23">
        <v>484</v>
      </c>
      <c r="J23">
        <v>455</v>
      </c>
      <c r="K23">
        <v>352</v>
      </c>
      <c r="L23">
        <v>137</v>
      </c>
      <c r="M23">
        <v>178</v>
      </c>
      <c r="N23">
        <v>191</v>
      </c>
      <c r="O23">
        <v>81</v>
      </c>
      <c r="P23">
        <v>23</v>
      </c>
      <c r="Q23">
        <v>19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3181</v>
      </c>
      <c r="E24">
        <v>648</v>
      </c>
      <c r="F24">
        <v>728</v>
      </c>
      <c r="G24">
        <v>593</v>
      </c>
      <c r="H24">
        <v>411</v>
      </c>
      <c r="I24">
        <v>412</v>
      </c>
      <c r="J24">
        <v>164</v>
      </c>
      <c r="K24">
        <v>75</v>
      </c>
      <c r="L24">
        <v>65</v>
      </c>
      <c r="M24">
        <v>44</v>
      </c>
      <c r="N24">
        <v>28</v>
      </c>
      <c r="O24">
        <v>10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7965</v>
      </c>
      <c r="E25">
        <v>1404</v>
      </c>
      <c r="F25">
        <v>1594</v>
      </c>
      <c r="G25">
        <v>1364</v>
      </c>
      <c r="H25">
        <v>970</v>
      </c>
      <c r="I25">
        <v>838</v>
      </c>
      <c r="J25">
        <v>654</v>
      </c>
      <c r="K25">
        <v>365</v>
      </c>
      <c r="L25">
        <v>267</v>
      </c>
      <c r="M25">
        <v>247</v>
      </c>
      <c r="N25">
        <v>125</v>
      </c>
      <c r="O25">
        <v>83</v>
      </c>
      <c r="P25">
        <v>41</v>
      </c>
      <c r="Q25">
        <v>13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9635</v>
      </c>
      <c r="E26">
        <v>1505</v>
      </c>
      <c r="F26">
        <v>1709</v>
      </c>
      <c r="G26">
        <v>1818</v>
      </c>
      <c r="H26">
        <v>1416</v>
      </c>
      <c r="I26">
        <v>1101</v>
      </c>
      <c r="J26">
        <v>820</v>
      </c>
      <c r="K26">
        <v>545</v>
      </c>
      <c r="L26">
        <v>276</v>
      </c>
      <c r="M26">
        <v>244</v>
      </c>
      <c r="N26">
        <v>142</v>
      </c>
      <c r="O26">
        <v>53</v>
      </c>
      <c r="P26">
        <v>3</v>
      </c>
      <c r="Q26">
        <v>2</v>
      </c>
      <c r="R26">
        <v>1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10162</v>
      </c>
      <c r="E27">
        <v>1473</v>
      </c>
      <c r="F27">
        <v>1988</v>
      </c>
      <c r="G27">
        <v>1753</v>
      </c>
      <c r="H27">
        <v>1380</v>
      </c>
      <c r="I27">
        <v>1298</v>
      </c>
      <c r="J27">
        <v>884</v>
      </c>
      <c r="K27">
        <v>500</v>
      </c>
      <c r="L27">
        <v>400</v>
      </c>
      <c r="M27">
        <v>257</v>
      </c>
      <c r="N27">
        <v>168</v>
      </c>
      <c r="O27">
        <v>60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8240</v>
      </c>
      <c r="E28">
        <v>1411</v>
      </c>
      <c r="F28">
        <v>1637</v>
      </c>
      <c r="G28">
        <v>1399</v>
      </c>
      <c r="H28">
        <v>983</v>
      </c>
      <c r="I28">
        <v>964</v>
      </c>
      <c r="J28">
        <v>640</v>
      </c>
      <c r="K28">
        <v>398</v>
      </c>
      <c r="L28">
        <v>329</v>
      </c>
      <c r="M28">
        <v>283</v>
      </c>
      <c r="N28">
        <v>133</v>
      </c>
      <c r="O28">
        <v>49</v>
      </c>
      <c r="P28">
        <v>9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5499</v>
      </c>
      <c r="E29">
        <v>1171</v>
      </c>
      <c r="F29">
        <v>1336</v>
      </c>
      <c r="G29">
        <v>1110</v>
      </c>
      <c r="H29">
        <v>690</v>
      </c>
      <c r="I29">
        <v>567</v>
      </c>
      <c r="J29">
        <v>295</v>
      </c>
      <c r="K29">
        <v>125</v>
      </c>
      <c r="L29">
        <v>73</v>
      </c>
      <c r="M29">
        <v>91</v>
      </c>
      <c r="N29">
        <v>30</v>
      </c>
      <c r="O29">
        <v>9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3537</v>
      </c>
      <c r="E30">
        <v>726</v>
      </c>
      <c r="F30">
        <v>890</v>
      </c>
      <c r="G30">
        <v>731</v>
      </c>
      <c r="H30">
        <v>456</v>
      </c>
      <c r="I30">
        <v>410</v>
      </c>
      <c r="J30">
        <v>183</v>
      </c>
      <c r="K30">
        <v>55</v>
      </c>
      <c r="L30">
        <v>40</v>
      </c>
      <c r="M30">
        <v>30</v>
      </c>
      <c r="N30">
        <v>8</v>
      </c>
      <c r="O30">
        <v>4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3926</v>
      </c>
      <c r="E31">
        <v>795</v>
      </c>
      <c r="F31">
        <v>780</v>
      </c>
      <c r="G31">
        <v>715</v>
      </c>
      <c r="H31">
        <v>494</v>
      </c>
      <c r="I31">
        <v>448</v>
      </c>
      <c r="J31">
        <v>266</v>
      </c>
      <c r="K31">
        <v>151</v>
      </c>
      <c r="L31">
        <v>121</v>
      </c>
      <c r="M31">
        <v>83</v>
      </c>
      <c r="N31">
        <v>41</v>
      </c>
      <c r="O31">
        <v>21</v>
      </c>
      <c r="P31">
        <v>8</v>
      </c>
      <c r="Q31">
        <v>3</v>
      </c>
      <c r="R31">
        <v>0</v>
      </c>
      <c r="S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9931</v>
      </c>
      <c r="E32">
        <v>2200</v>
      </c>
      <c r="F32">
        <v>1923</v>
      </c>
      <c r="G32">
        <v>1770</v>
      </c>
      <c r="H32">
        <v>1330</v>
      </c>
      <c r="I32">
        <v>1015</v>
      </c>
      <c r="J32">
        <v>586</v>
      </c>
      <c r="K32">
        <v>312</v>
      </c>
      <c r="L32">
        <v>253</v>
      </c>
      <c r="M32">
        <v>215</v>
      </c>
      <c r="N32">
        <v>130</v>
      </c>
      <c r="O32">
        <v>105</v>
      </c>
      <c r="P32">
        <v>61</v>
      </c>
      <c r="Q32">
        <v>31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11949</v>
      </c>
      <c r="E33">
        <v>2026</v>
      </c>
      <c r="F33">
        <v>2546</v>
      </c>
      <c r="G33">
        <v>2138</v>
      </c>
      <c r="H33">
        <v>1522</v>
      </c>
      <c r="I33">
        <v>1269</v>
      </c>
      <c r="J33">
        <v>984</v>
      </c>
      <c r="K33">
        <v>535</v>
      </c>
      <c r="L33">
        <v>381</v>
      </c>
      <c r="M33">
        <v>289</v>
      </c>
      <c r="N33">
        <v>169</v>
      </c>
      <c r="O33">
        <v>56</v>
      </c>
      <c r="P33">
        <v>27</v>
      </c>
      <c r="Q33">
        <v>7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4614</v>
      </c>
      <c r="E34">
        <v>1115</v>
      </c>
      <c r="F34">
        <v>802</v>
      </c>
      <c r="G34">
        <v>830</v>
      </c>
      <c r="H34">
        <v>706</v>
      </c>
      <c r="I34">
        <v>463</v>
      </c>
      <c r="J34">
        <v>325</v>
      </c>
      <c r="K34">
        <v>170</v>
      </c>
      <c r="L34">
        <v>100</v>
      </c>
      <c r="M34">
        <v>50</v>
      </c>
      <c r="N34">
        <v>41</v>
      </c>
      <c r="O34">
        <v>10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3586</v>
      </c>
      <c r="E35">
        <v>654</v>
      </c>
      <c r="F35">
        <v>836</v>
      </c>
      <c r="G35">
        <v>708</v>
      </c>
      <c r="H35">
        <v>527</v>
      </c>
      <c r="I35">
        <v>505</v>
      </c>
      <c r="J35">
        <v>212</v>
      </c>
      <c r="K35">
        <v>46</v>
      </c>
      <c r="L35">
        <v>56</v>
      </c>
      <c r="M35">
        <v>32</v>
      </c>
      <c r="N35">
        <v>7</v>
      </c>
      <c r="O35">
        <v>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3756</v>
      </c>
      <c r="E36">
        <v>825</v>
      </c>
      <c r="F36">
        <v>982</v>
      </c>
      <c r="G36">
        <v>701</v>
      </c>
      <c r="H36">
        <v>402</v>
      </c>
      <c r="I36">
        <v>305</v>
      </c>
      <c r="J36">
        <v>215</v>
      </c>
      <c r="K36">
        <v>102</v>
      </c>
      <c r="L36">
        <v>70</v>
      </c>
      <c r="M36">
        <v>71</v>
      </c>
      <c r="N36">
        <v>56</v>
      </c>
      <c r="O36">
        <v>22</v>
      </c>
      <c r="P36">
        <v>3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6317</v>
      </c>
      <c r="E37">
        <v>1231</v>
      </c>
      <c r="F37">
        <v>1168</v>
      </c>
      <c r="G37">
        <v>1192</v>
      </c>
      <c r="H37">
        <v>756</v>
      </c>
      <c r="I37">
        <v>747</v>
      </c>
      <c r="J37">
        <v>500</v>
      </c>
      <c r="K37">
        <v>270</v>
      </c>
      <c r="L37">
        <v>218</v>
      </c>
      <c r="M37">
        <v>118</v>
      </c>
      <c r="N37">
        <v>66</v>
      </c>
      <c r="O37">
        <v>35</v>
      </c>
      <c r="P37">
        <v>12</v>
      </c>
      <c r="Q37">
        <v>4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5463</v>
      </c>
      <c r="E38">
        <v>969</v>
      </c>
      <c r="F38">
        <v>1124</v>
      </c>
      <c r="G38">
        <v>990</v>
      </c>
      <c r="H38">
        <v>722</v>
      </c>
      <c r="I38">
        <v>636</v>
      </c>
      <c r="J38">
        <v>441</v>
      </c>
      <c r="K38">
        <v>262</v>
      </c>
      <c r="L38">
        <v>196</v>
      </c>
      <c r="M38">
        <v>74</v>
      </c>
      <c r="N38">
        <v>27</v>
      </c>
      <c r="O38">
        <v>13</v>
      </c>
      <c r="P38">
        <v>7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4624</v>
      </c>
      <c r="E39">
        <v>909</v>
      </c>
      <c r="F39">
        <v>986</v>
      </c>
      <c r="G39">
        <v>899</v>
      </c>
      <c r="H39">
        <v>654</v>
      </c>
      <c r="I39">
        <v>474</v>
      </c>
      <c r="J39">
        <v>353</v>
      </c>
      <c r="K39">
        <v>153</v>
      </c>
      <c r="L39">
        <v>97</v>
      </c>
      <c r="M39">
        <v>56</v>
      </c>
      <c r="N39">
        <v>29</v>
      </c>
      <c r="O39">
        <v>9</v>
      </c>
      <c r="P39">
        <v>4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5524</v>
      </c>
      <c r="E40">
        <v>812</v>
      </c>
      <c r="F40">
        <v>1142</v>
      </c>
      <c r="G40">
        <v>982</v>
      </c>
      <c r="H40">
        <v>637</v>
      </c>
      <c r="I40">
        <v>634</v>
      </c>
      <c r="J40">
        <v>498</v>
      </c>
      <c r="K40">
        <v>285</v>
      </c>
      <c r="L40">
        <v>204</v>
      </c>
      <c r="M40">
        <v>152</v>
      </c>
      <c r="N40">
        <v>99</v>
      </c>
      <c r="O40">
        <v>69</v>
      </c>
      <c r="P40">
        <v>8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2327</v>
      </c>
      <c r="E41">
        <v>590</v>
      </c>
      <c r="F41">
        <v>635</v>
      </c>
      <c r="G41">
        <v>464</v>
      </c>
      <c r="H41">
        <v>362</v>
      </c>
      <c r="I41">
        <v>142</v>
      </c>
      <c r="J41">
        <v>60</v>
      </c>
      <c r="K41">
        <v>29</v>
      </c>
      <c r="L41">
        <v>15</v>
      </c>
      <c r="M41">
        <v>16</v>
      </c>
      <c r="N41">
        <v>7</v>
      </c>
      <c r="O41">
        <v>2</v>
      </c>
      <c r="P41">
        <v>3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>
      <c r="A42" t="s">
        <v>51</v>
      </c>
      <c r="B42" t="s">
        <v>90</v>
      </c>
      <c r="C42" t="s">
        <v>91</v>
      </c>
      <c r="D42">
        <v>4155</v>
      </c>
      <c r="E42">
        <v>1164</v>
      </c>
      <c r="F42">
        <v>741</v>
      </c>
      <c r="G42">
        <v>699</v>
      </c>
      <c r="H42">
        <v>509</v>
      </c>
      <c r="I42">
        <v>395</v>
      </c>
      <c r="J42">
        <v>270</v>
      </c>
      <c r="K42">
        <v>147</v>
      </c>
      <c r="L42">
        <v>93</v>
      </c>
      <c r="M42">
        <v>68</v>
      </c>
      <c r="N42">
        <v>35</v>
      </c>
      <c r="O42">
        <v>22</v>
      </c>
      <c r="P42">
        <v>6</v>
      </c>
      <c r="Q42">
        <v>6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51</v>
      </c>
      <c r="B43" t="s">
        <v>84</v>
      </c>
      <c r="C43" t="s">
        <v>85</v>
      </c>
      <c r="D43">
        <v>5594</v>
      </c>
      <c r="E43">
        <v>1087</v>
      </c>
      <c r="F43">
        <v>1237</v>
      </c>
      <c r="G43">
        <v>974</v>
      </c>
      <c r="H43">
        <v>722</v>
      </c>
      <c r="I43">
        <v>696</v>
      </c>
      <c r="J43">
        <v>408</v>
      </c>
      <c r="K43">
        <v>178</v>
      </c>
      <c r="L43">
        <v>112</v>
      </c>
      <c r="M43">
        <v>107</v>
      </c>
      <c r="N43">
        <v>37</v>
      </c>
      <c r="O43">
        <v>25</v>
      </c>
      <c r="P43">
        <v>9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4720</v>
      </c>
      <c r="E44">
        <v>1071</v>
      </c>
      <c r="F44">
        <v>1145</v>
      </c>
      <c r="G44">
        <v>908</v>
      </c>
      <c r="H44">
        <v>611</v>
      </c>
      <c r="I44">
        <v>491</v>
      </c>
      <c r="J44">
        <v>237</v>
      </c>
      <c r="K44">
        <v>121</v>
      </c>
      <c r="L44">
        <v>49</v>
      </c>
      <c r="M44">
        <v>40</v>
      </c>
      <c r="N44">
        <v>20</v>
      </c>
      <c r="O44">
        <v>16</v>
      </c>
      <c r="P44">
        <v>6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7371</v>
      </c>
      <c r="E45">
        <v>1173</v>
      </c>
      <c r="F45">
        <v>1066</v>
      </c>
      <c r="G45">
        <v>1156</v>
      </c>
      <c r="H45">
        <v>1045</v>
      </c>
      <c r="I45">
        <v>707</v>
      </c>
      <c r="J45">
        <v>722</v>
      </c>
      <c r="K45">
        <v>527</v>
      </c>
      <c r="L45">
        <v>316</v>
      </c>
      <c r="M45">
        <v>361</v>
      </c>
      <c r="N45">
        <v>168</v>
      </c>
      <c r="O45">
        <v>88</v>
      </c>
      <c r="P45">
        <v>28</v>
      </c>
      <c r="Q45">
        <v>13</v>
      </c>
      <c r="R45">
        <v>1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3558</v>
      </c>
      <c r="E46">
        <v>905</v>
      </c>
      <c r="F46">
        <v>810</v>
      </c>
      <c r="G46">
        <v>630</v>
      </c>
      <c r="H46">
        <v>450</v>
      </c>
      <c r="I46">
        <v>351</v>
      </c>
      <c r="J46">
        <v>182</v>
      </c>
      <c r="K46">
        <v>81</v>
      </c>
      <c r="L46">
        <v>82</v>
      </c>
      <c r="M46">
        <v>29</v>
      </c>
      <c r="N46">
        <v>24</v>
      </c>
      <c r="O46">
        <v>8</v>
      </c>
      <c r="P46">
        <v>5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3988</v>
      </c>
      <c r="E47">
        <v>1044</v>
      </c>
      <c r="F47">
        <v>1193</v>
      </c>
      <c r="G47">
        <v>979</v>
      </c>
      <c r="H47">
        <v>481</v>
      </c>
      <c r="I47">
        <v>209</v>
      </c>
      <c r="J47">
        <v>43</v>
      </c>
      <c r="K47">
        <v>10</v>
      </c>
      <c r="L47">
        <v>9</v>
      </c>
      <c r="M47">
        <v>12</v>
      </c>
      <c r="N47">
        <v>5</v>
      </c>
      <c r="O47">
        <v>2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6748</v>
      </c>
      <c r="E48">
        <v>1310</v>
      </c>
      <c r="F48">
        <v>1221</v>
      </c>
      <c r="G48">
        <v>1131</v>
      </c>
      <c r="H48">
        <v>814</v>
      </c>
      <c r="I48">
        <v>740</v>
      </c>
      <c r="J48">
        <v>550</v>
      </c>
      <c r="K48">
        <v>336</v>
      </c>
      <c r="L48">
        <v>237</v>
      </c>
      <c r="M48">
        <v>203</v>
      </c>
      <c r="N48">
        <v>104</v>
      </c>
      <c r="O48">
        <v>66</v>
      </c>
      <c r="P48">
        <v>23</v>
      </c>
      <c r="Q48">
        <v>10</v>
      </c>
      <c r="R48">
        <v>0</v>
      </c>
      <c r="S48">
        <v>2</v>
      </c>
      <c r="T48">
        <v>0</v>
      </c>
      <c r="U48">
        <v>0</v>
      </c>
      <c r="V48">
        <v>1</v>
      </c>
    </row>
    <row r="49" spans="1:22">
      <c r="A49" t="s">
        <v>100</v>
      </c>
      <c r="B49" t="s">
        <v>123</v>
      </c>
      <c r="C49" t="s">
        <v>124</v>
      </c>
      <c r="D49">
        <v>6224</v>
      </c>
      <c r="E49">
        <v>1318</v>
      </c>
      <c r="F49">
        <v>1202</v>
      </c>
      <c r="G49">
        <v>1157</v>
      </c>
      <c r="H49">
        <v>718</v>
      </c>
      <c r="I49">
        <v>698</v>
      </c>
      <c r="J49">
        <v>485</v>
      </c>
      <c r="K49">
        <v>269</v>
      </c>
      <c r="L49">
        <v>172</v>
      </c>
      <c r="M49">
        <v>93</v>
      </c>
      <c r="N49">
        <v>47</v>
      </c>
      <c r="O49">
        <v>33</v>
      </c>
      <c r="P49">
        <v>27</v>
      </c>
      <c r="Q49">
        <v>5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7836</v>
      </c>
      <c r="E50">
        <v>1521</v>
      </c>
      <c r="F50">
        <v>1661</v>
      </c>
      <c r="G50">
        <v>1458</v>
      </c>
      <c r="H50">
        <v>957</v>
      </c>
      <c r="I50">
        <v>964</v>
      </c>
      <c r="J50">
        <v>564</v>
      </c>
      <c r="K50">
        <v>255</v>
      </c>
      <c r="L50">
        <v>168</v>
      </c>
      <c r="M50">
        <v>131</v>
      </c>
      <c r="N50">
        <v>86</v>
      </c>
      <c r="O50">
        <v>41</v>
      </c>
      <c r="P50">
        <v>20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18104</v>
      </c>
      <c r="E51">
        <v>2721</v>
      </c>
      <c r="F51">
        <v>3052</v>
      </c>
      <c r="G51">
        <v>2821</v>
      </c>
      <c r="H51">
        <v>2230</v>
      </c>
      <c r="I51">
        <v>1840</v>
      </c>
      <c r="J51">
        <v>1784</v>
      </c>
      <c r="K51">
        <v>1028</v>
      </c>
      <c r="L51">
        <v>804</v>
      </c>
      <c r="M51">
        <v>603</v>
      </c>
      <c r="N51">
        <v>506</v>
      </c>
      <c r="O51">
        <v>323</v>
      </c>
      <c r="P51">
        <v>260</v>
      </c>
      <c r="Q51">
        <v>130</v>
      </c>
      <c r="R51">
        <v>0</v>
      </c>
      <c r="S51">
        <v>0</v>
      </c>
      <c r="T51">
        <v>0</v>
      </c>
      <c r="U51">
        <v>0</v>
      </c>
      <c r="V51">
        <v>2</v>
      </c>
    </row>
    <row r="52" spans="1:22">
      <c r="A52" t="s">
        <v>100</v>
      </c>
      <c r="B52" t="s">
        <v>127</v>
      </c>
      <c r="C52" t="s">
        <v>128</v>
      </c>
      <c r="D52">
        <v>2176</v>
      </c>
      <c r="E52">
        <v>504</v>
      </c>
      <c r="F52">
        <v>604</v>
      </c>
      <c r="G52">
        <v>408</v>
      </c>
      <c r="H52">
        <v>297</v>
      </c>
      <c r="I52">
        <v>236</v>
      </c>
      <c r="J52">
        <v>81</v>
      </c>
      <c r="K52">
        <v>15</v>
      </c>
      <c r="L52">
        <v>8</v>
      </c>
      <c r="M52">
        <v>13</v>
      </c>
      <c r="N52">
        <v>5</v>
      </c>
      <c r="O52">
        <v>2</v>
      </c>
      <c r="P52">
        <v>2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2396</v>
      </c>
      <c r="E53">
        <v>513</v>
      </c>
      <c r="F53">
        <v>592</v>
      </c>
      <c r="G53">
        <v>461</v>
      </c>
      <c r="H53">
        <v>330</v>
      </c>
      <c r="I53">
        <v>291</v>
      </c>
      <c r="J53">
        <v>109</v>
      </c>
      <c r="K53">
        <v>31</v>
      </c>
      <c r="L53">
        <v>36</v>
      </c>
      <c r="M53">
        <v>19</v>
      </c>
      <c r="N53">
        <v>6</v>
      </c>
      <c r="O53">
        <v>1</v>
      </c>
      <c r="P53">
        <v>6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10358</v>
      </c>
      <c r="E54">
        <v>1762</v>
      </c>
      <c r="F54">
        <v>2017</v>
      </c>
      <c r="G54">
        <v>1758</v>
      </c>
      <c r="H54">
        <v>1232</v>
      </c>
      <c r="I54">
        <v>1078</v>
      </c>
      <c r="J54">
        <v>857</v>
      </c>
      <c r="K54">
        <v>508</v>
      </c>
      <c r="L54">
        <v>392</v>
      </c>
      <c r="M54">
        <v>353</v>
      </c>
      <c r="N54">
        <v>215</v>
      </c>
      <c r="O54">
        <v>112</v>
      </c>
      <c r="P54">
        <v>55</v>
      </c>
      <c r="Q54">
        <v>19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3941</v>
      </c>
      <c r="E55">
        <v>989</v>
      </c>
      <c r="F55">
        <v>1183</v>
      </c>
      <c r="G55">
        <v>806</v>
      </c>
      <c r="H55">
        <v>403</v>
      </c>
      <c r="I55">
        <v>277</v>
      </c>
      <c r="J55">
        <v>136</v>
      </c>
      <c r="K55">
        <v>48</v>
      </c>
      <c r="L55">
        <v>47</v>
      </c>
      <c r="M55">
        <v>30</v>
      </c>
      <c r="N55">
        <v>13</v>
      </c>
      <c r="O55">
        <v>8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10665</v>
      </c>
      <c r="E56">
        <v>2013</v>
      </c>
      <c r="F56">
        <v>2469</v>
      </c>
      <c r="G56">
        <v>1844</v>
      </c>
      <c r="H56">
        <v>1303</v>
      </c>
      <c r="I56">
        <v>1106</v>
      </c>
      <c r="J56">
        <v>717</v>
      </c>
      <c r="K56">
        <v>436</v>
      </c>
      <c r="L56">
        <v>326</v>
      </c>
      <c r="M56">
        <v>243</v>
      </c>
      <c r="N56">
        <v>126</v>
      </c>
      <c r="O56">
        <v>71</v>
      </c>
      <c r="P56">
        <v>3</v>
      </c>
      <c r="Q56">
        <v>7</v>
      </c>
      <c r="R56">
        <v>1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6825</v>
      </c>
      <c r="E57">
        <v>1116</v>
      </c>
      <c r="F57">
        <v>1437</v>
      </c>
      <c r="G57">
        <v>1202</v>
      </c>
      <c r="H57">
        <v>863</v>
      </c>
      <c r="I57">
        <v>803</v>
      </c>
      <c r="J57">
        <v>581</v>
      </c>
      <c r="K57">
        <v>269</v>
      </c>
      <c r="L57">
        <v>213</v>
      </c>
      <c r="M57">
        <v>162</v>
      </c>
      <c r="N57">
        <v>84</v>
      </c>
      <c r="O57">
        <v>37</v>
      </c>
      <c r="P57">
        <v>33</v>
      </c>
      <c r="Q57">
        <v>25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1571</v>
      </c>
      <c r="E58">
        <v>394</v>
      </c>
      <c r="F58">
        <v>460</v>
      </c>
      <c r="G58">
        <v>344</v>
      </c>
      <c r="H58">
        <v>205</v>
      </c>
      <c r="I58">
        <v>104</v>
      </c>
      <c r="J58">
        <v>27</v>
      </c>
      <c r="K58">
        <v>12</v>
      </c>
      <c r="L58">
        <v>8</v>
      </c>
      <c r="M58">
        <v>11</v>
      </c>
      <c r="N58">
        <v>4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4699</v>
      </c>
      <c r="E59">
        <v>872</v>
      </c>
      <c r="F59">
        <v>718</v>
      </c>
      <c r="G59">
        <v>821</v>
      </c>
      <c r="H59">
        <v>609</v>
      </c>
      <c r="I59">
        <v>465</v>
      </c>
      <c r="J59">
        <v>456</v>
      </c>
      <c r="K59">
        <v>313</v>
      </c>
      <c r="L59">
        <v>173</v>
      </c>
      <c r="M59">
        <v>169</v>
      </c>
      <c r="N59">
        <v>56</v>
      </c>
      <c r="O59">
        <v>46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9788</v>
      </c>
      <c r="E60">
        <v>2006</v>
      </c>
      <c r="F60">
        <v>2266</v>
      </c>
      <c r="G60">
        <v>2023</v>
      </c>
      <c r="H60">
        <v>1311</v>
      </c>
      <c r="I60">
        <v>891</v>
      </c>
      <c r="J60">
        <v>538</v>
      </c>
      <c r="K60">
        <v>324</v>
      </c>
      <c r="L60">
        <v>205</v>
      </c>
      <c r="M60">
        <v>122</v>
      </c>
      <c r="N60">
        <v>68</v>
      </c>
      <c r="O60">
        <v>30</v>
      </c>
      <c r="P60">
        <v>1</v>
      </c>
      <c r="Q60">
        <v>3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6873</v>
      </c>
      <c r="E61">
        <v>979</v>
      </c>
      <c r="F61">
        <v>1159</v>
      </c>
      <c r="G61">
        <v>1050</v>
      </c>
      <c r="H61">
        <v>856</v>
      </c>
      <c r="I61">
        <v>870</v>
      </c>
      <c r="J61">
        <v>636</v>
      </c>
      <c r="K61">
        <v>506</v>
      </c>
      <c r="L61">
        <v>345</v>
      </c>
      <c r="M61">
        <v>246</v>
      </c>
      <c r="N61">
        <v>106</v>
      </c>
      <c r="O61">
        <v>105</v>
      </c>
      <c r="P61">
        <v>9</v>
      </c>
      <c r="Q61">
        <v>5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>
      <c r="A62" t="s">
        <v>129</v>
      </c>
      <c r="B62" t="s">
        <v>142</v>
      </c>
      <c r="C62" t="s">
        <v>143</v>
      </c>
      <c r="D62">
        <v>13039</v>
      </c>
      <c r="E62">
        <v>2135</v>
      </c>
      <c r="F62">
        <v>2595</v>
      </c>
      <c r="G62">
        <v>2284</v>
      </c>
      <c r="H62">
        <v>1573</v>
      </c>
      <c r="I62">
        <v>1532</v>
      </c>
      <c r="J62">
        <v>1075</v>
      </c>
      <c r="K62">
        <v>771</v>
      </c>
      <c r="L62">
        <v>445</v>
      </c>
      <c r="M62">
        <v>330</v>
      </c>
      <c r="N62">
        <v>147</v>
      </c>
      <c r="O62">
        <v>106</v>
      </c>
      <c r="P62">
        <v>29</v>
      </c>
      <c r="Q62">
        <v>17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16926</v>
      </c>
      <c r="E63">
        <v>2383</v>
      </c>
      <c r="F63">
        <v>3044</v>
      </c>
      <c r="G63">
        <v>2590</v>
      </c>
      <c r="H63">
        <v>1983</v>
      </c>
      <c r="I63">
        <v>2004</v>
      </c>
      <c r="J63">
        <v>1668</v>
      </c>
      <c r="K63">
        <v>977</v>
      </c>
      <c r="L63">
        <v>787</v>
      </c>
      <c r="M63">
        <v>578</v>
      </c>
      <c r="N63">
        <v>431</v>
      </c>
      <c r="O63">
        <v>287</v>
      </c>
      <c r="P63">
        <v>152</v>
      </c>
      <c r="Q63">
        <v>39</v>
      </c>
      <c r="R63">
        <v>1</v>
      </c>
      <c r="S63">
        <v>1</v>
      </c>
      <c r="T63">
        <v>0</v>
      </c>
      <c r="U63">
        <v>0</v>
      </c>
      <c r="V63">
        <v>1</v>
      </c>
    </row>
    <row r="64" spans="1:22">
      <c r="A64" t="s">
        <v>129</v>
      </c>
      <c r="B64" t="s">
        <v>146</v>
      </c>
      <c r="C64" t="s">
        <v>147</v>
      </c>
      <c r="D64">
        <v>13056</v>
      </c>
      <c r="E64">
        <v>1969</v>
      </c>
      <c r="F64">
        <v>2028</v>
      </c>
      <c r="G64">
        <v>2055</v>
      </c>
      <c r="H64">
        <v>1688</v>
      </c>
      <c r="I64">
        <v>1401</v>
      </c>
      <c r="J64">
        <v>1308</v>
      </c>
      <c r="K64">
        <v>918</v>
      </c>
      <c r="L64">
        <v>536</v>
      </c>
      <c r="M64">
        <v>549</v>
      </c>
      <c r="N64">
        <v>371</v>
      </c>
      <c r="O64">
        <v>228</v>
      </c>
      <c r="P64">
        <v>3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</row>
    <row r="65" spans="1:22">
      <c r="A65" t="s">
        <v>129</v>
      </c>
      <c r="B65" t="s">
        <v>130</v>
      </c>
      <c r="C65" t="s">
        <v>131</v>
      </c>
      <c r="D65">
        <v>4893</v>
      </c>
      <c r="E65">
        <v>851</v>
      </c>
      <c r="F65">
        <v>881</v>
      </c>
      <c r="G65">
        <v>840</v>
      </c>
      <c r="H65">
        <v>568</v>
      </c>
      <c r="I65">
        <v>545</v>
      </c>
      <c r="J65">
        <v>463</v>
      </c>
      <c r="K65">
        <v>331</v>
      </c>
      <c r="L65">
        <v>186</v>
      </c>
      <c r="M65">
        <v>154</v>
      </c>
      <c r="N65">
        <v>49</v>
      </c>
      <c r="O65">
        <v>24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10980</v>
      </c>
      <c r="E66">
        <v>2155</v>
      </c>
      <c r="F66">
        <v>2266</v>
      </c>
      <c r="G66">
        <v>2149</v>
      </c>
      <c r="H66">
        <v>1343</v>
      </c>
      <c r="I66">
        <v>1214</v>
      </c>
      <c r="J66">
        <v>787</v>
      </c>
      <c r="K66">
        <v>482</v>
      </c>
      <c r="L66">
        <v>275</v>
      </c>
      <c r="M66">
        <v>184</v>
      </c>
      <c r="N66">
        <v>89</v>
      </c>
      <c r="O66">
        <v>31</v>
      </c>
      <c r="P66">
        <v>3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7676</v>
      </c>
      <c r="E67">
        <v>1392</v>
      </c>
      <c r="F67">
        <v>1926</v>
      </c>
      <c r="G67">
        <v>1680</v>
      </c>
      <c r="H67">
        <v>1055</v>
      </c>
      <c r="I67">
        <v>898</v>
      </c>
      <c r="J67">
        <v>235</v>
      </c>
      <c r="K67">
        <v>136</v>
      </c>
      <c r="L67">
        <v>99</v>
      </c>
      <c r="M67">
        <v>109</v>
      </c>
      <c r="N67">
        <v>57</v>
      </c>
      <c r="O67">
        <v>47</v>
      </c>
      <c r="P67">
        <v>23</v>
      </c>
      <c r="Q67">
        <v>17</v>
      </c>
      <c r="R67">
        <v>1</v>
      </c>
      <c r="S67">
        <v>0</v>
      </c>
      <c r="T67">
        <v>0</v>
      </c>
      <c r="U67">
        <v>1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4400</v>
      </c>
      <c r="E68">
        <v>1149</v>
      </c>
      <c r="F68">
        <v>1236</v>
      </c>
      <c r="G68">
        <v>949</v>
      </c>
      <c r="H68">
        <v>549</v>
      </c>
      <c r="I68">
        <v>253</v>
      </c>
      <c r="J68">
        <v>79</v>
      </c>
      <c r="K68">
        <v>58</v>
      </c>
      <c r="L68">
        <v>49</v>
      </c>
      <c r="M68">
        <v>38</v>
      </c>
      <c r="N68">
        <v>27</v>
      </c>
      <c r="O68">
        <v>6</v>
      </c>
      <c r="P68">
        <v>2</v>
      </c>
      <c r="Q68">
        <v>3</v>
      </c>
      <c r="R68">
        <v>0</v>
      </c>
      <c r="S68">
        <v>0</v>
      </c>
      <c r="T68">
        <v>1</v>
      </c>
      <c r="U68">
        <v>1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4779</v>
      </c>
      <c r="E69">
        <v>250</v>
      </c>
      <c r="F69">
        <v>1123</v>
      </c>
      <c r="G69">
        <v>1002</v>
      </c>
      <c r="H69">
        <v>759</v>
      </c>
      <c r="I69">
        <v>673</v>
      </c>
      <c r="J69">
        <v>384</v>
      </c>
      <c r="K69">
        <v>248</v>
      </c>
      <c r="L69">
        <v>160</v>
      </c>
      <c r="M69">
        <v>81</v>
      </c>
      <c r="N69">
        <v>42</v>
      </c>
      <c r="O69">
        <v>25</v>
      </c>
      <c r="P69">
        <v>14</v>
      </c>
      <c r="Q69">
        <v>17</v>
      </c>
      <c r="R69">
        <v>1</v>
      </c>
      <c r="S69">
        <v>0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6294</v>
      </c>
      <c r="E70">
        <v>924</v>
      </c>
      <c r="F70">
        <v>1198</v>
      </c>
      <c r="G70">
        <v>1146</v>
      </c>
      <c r="H70">
        <v>823</v>
      </c>
      <c r="I70">
        <v>714</v>
      </c>
      <c r="J70">
        <v>436</v>
      </c>
      <c r="K70">
        <v>289</v>
      </c>
      <c r="L70">
        <v>229</v>
      </c>
      <c r="M70">
        <v>225</v>
      </c>
      <c r="N70">
        <v>121</v>
      </c>
      <c r="O70">
        <v>97</v>
      </c>
      <c r="P70">
        <v>43</v>
      </c>
      <c r="Q70">
        <v>49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2824</v>
      </c>
      <c r="E71">
        <v>597</v>
      </c>
      <c r="F71">
        <v>546</v>
      </c>
      <c r="G71">
        <v>374</v>
      </c>
      <c r="H71">
        <v>403</v>
      </c>
      <c r="I71">
        <v>278</v>
      </c>
      <c r="J71">
        <v>172</v>
      </c>
      <c r="K71">
        <v>164</v>
      </c>
      <c r="L71">
        <v>125</v>
      </c>
      <c r="M71">
        <v>78</v>
      </c>
      <c r="N71">
        <v>52</v>
      </c>
      <c r="O71">
        <v>25</v>
      </c>
      <c r="P71">
        <v>9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3924</v>
      </c>
      <c r="E72">
        <v>773</v>
      </c>
      <c r="F72">
        <v>727</v>
      </c>
      <c r="G72">
        <v>606</v>
      </c>
      <c r="H72">
        <v>400</v>
      </c>
      <c r="I72">
        <v>441</v>
      </c>
      <c r="J72">
        <v>291</v>
      </c>
      <c r="K72">
        <v>168</v>
      </c>
      <c r="L72">
        <v>173</v>
      </c>
      <c r="M72">
        <v>123</v>
      </c>
      <c r="N72">
        <v>80</v>
      </c>
      <c r="O72">
        <v>138</v>
      </c>
      <c r="P72">
        <v>2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8289</v>
      </c>
      <c r="E73">
        <v>1146</v>
      </c>
      <c r="F73">
        <v>1500</v>
      </c>
      <c r="G73">
        <v>1349</v>
      </c>
      <c r="H73">
        <v>979</v>
      </c>
      <c r="I73">
        <v>982</v>
      </c>
      <c r="J73">
        <v>758</v>
      </c>
      <c r="K73">
        <v>490</v>
      </c>
      <c r="L73">
        <v>341</v>
      </c>
      <c r="M73">
        <v>312</v>
      </c>
      <c r="N73">
        <v>179</v>
      </c>
      <c r="O73">
        <v>110</v>
      </c>
      <c r="P73">
        <v>82</v>
      </c>
      <c r="Q73">
        <v>58</v>
      </c>
      <c r="R73">
        <v>1</v>
      </c>
      <c r="S73">
        <v>1</v>
      </c>
      <c r="T73">
        <v>0</v>
      </c>
      <c r="U73">
        <v>1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6399</v>
      </c>
      <c r="E74">
        <v>1203</v>
      </c>
      <c r="F74">
        <v>1102</v>
      </c>
      <c r="G74">
        <v>1113</v>
      </c>
      <c r="H74">
        <v>727</v>
      </c>
      <c r="I74">
        <v>682</v>
      </c>
      <c r="J74">
        <v>490</v>
      </c>
      <c r="K74">
        <v>300</v>
      </c>
      <c r="L74">
        <v>247</v>
      </c>
      <c r="M74">
        <v>205</v>
      </c>
      <c r="N74">
        <v>192</v>
      </c>
      <c r="O74">
        <v>100</v>
      </c>
      <c r="P74">
        <v>22</v>
      </c>
      <c r="Q74">
        <v>15</v>
      </c>
      <c r="R74">
        <v>1</v>
      </c>
      <c r="S74">
        <v>0</v>
      </c>
      <c r="T74">
        <v>0</v>
      </c>
      <c r="U74">
        <v>0</v>
      </c>
      <c r="V74">
        <v>0</v>
      </c>
    </row>
    <row r="75" spans="1:22">
      <c r="A75" t="s">
        <v>148</v>
      </c>
      <c r="B75" t="s">
        <v>181</v>
      </c>
      <c r="C75" t="s">
        <v>182</v>
      </c>
      <c r="D75">
        <v>3171</v>
      </c>
      <c r="E75">
        <v>643</v>
      </c>
      <c r="F75">
        <v>875</v>
      </c>
      <c r="G75">
        <v>749</v>
      </c>
      <c r="H75">
        <v>409</v>
      </c>
      <c r="I75">
        <v>385</v>
      </c>
      <c r="J75">
        <v>35</v>
      </c>
      <c r="K75">
        <v>18</v>
      </c>
      <c r="L75">
        <v>18</v>
      </c>
      <c r="M75">
        <v>8</v>
      </c>
      <c r="N75">
        <v>10</v>
      </c>
      <c r="O75">
        <v>10</v>
      </c>
      <c r="P75">
        <v>5</v>
      </c>
      <c r="Q75">
        <v>3</v>
      </c>
      <c r="R75">
        <v>0</v>
      </c>
      <c r="S75">
        <v>0</v>
      </c>
      <c r="T75">
        <v>1</v>
      </c>
      <c r="U75">
        <v>0</v>
      </c>
      <c r="V75">
        <v>2</v>
      </c>
    </row>
    <row r="76" spans="1:22">
      <c r="A76" t="s">
        <v>148</v>
      </c>
      <c r="B76" t="s">
        <v>151</v>
      </c>
      <c r="C76" t="s">
        <v>152</v>
      </c>
      <c r="D76">
        <v>6536</v>
      </c>
      <c r="E76">
        <v>1117</v>
      </c>
      <c r="F76">
        <v>1444</v>
      </c>
      <c r="G76">
        <v>1360</v>
      </c>
      <c r="H76">
        <v>991</v>
      </c>
      <c r="I76">
        <v>589</v>
      </c>
      <c r="J76">
        <v>359</v>
      </c>
      <c r="K76">
        <v>212</v>
      </c>
      <c r="L76">
        <v>163</v>
      </c>
      <c r="M76">
        <v>138</v>
      </c>
      <c r="N76">
        <v>65</v>
      </c>
      <c r="O76">
        <v>46</v>
      </c>
      <c r="P76">
        <v>30</v>
      </c>
      <c r="Q76">
        <v>21</v>
      </c>
      <c r="R76">
        <v>0</v>
      </c>
      <c r="S76">
        <v>0</v>
      </c>
      <c r="T76">
        <v>1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9927</v>
      </c>
      <c r="E77">
        <v>1499</v>
      </c>
      <c r="F77">
        <v>2145</v>
      </c>
      <c r="G77">
        <v>2036</v>
      </c>
      <c r="H77">
        <v>1416</v>
      </c>
      <c r="I77">
        <v>1286</v>
      </c>
      <c r="J77">
        <v>731</v>
      </c>
      <c r="K77">
        <v>391</v>
      </c>
      <c r="L77">
        <v>199</v>
      </c>
      <c r="M77">
        <v>113</v>
      </c>
      <c r="N77">
        <v>49</v>
      </c>
      <c r="O77">
        <v>48</v>
      </c>
      <c r="P77">
        <v>9</v>
      </c>
      <c r="Q77">
        <v>1</v>
      </c>
      <c r="R77">
        <v>0</v>
      </c>
      <c r="S77">
        <v>2</v>
      </c>
      <c r="T77">
        <v>0</v>
      </c>
      <c r="U77">
        <v>1</v>
      </c>
      <c r="V77">
        <v>1</v>
      </c>
    </row>
    <row r="78" spans="1:22">
      <c r="A78" t="s">
        <v>148</v>
      </c>
      <c r="B78" t="s">
        <v>173</v>
      </c>
      <c r="C78" t="s">
        <v>174</v>
      </c>
      <c r="D78">
        <v>5140</v>
      </c>
      <c r="E78">
        <v>854</v>
      </c>
      <c r="F78">
        <v>939</v>
      </c>
      <c r="G78">
        <v>727</v>
      </c>
      <c r="H78">
        <v>571</v>
      </c>
      <c r="I78">
        <v>591</v>
      </c>
      <c r="J78">
        <v>509</v>
      </c>
      <c r="K78">
        <v>225</v>
      </c>
      <c r="L78">
        <v>251</v>
      </c>
      <c r="M78">
        <v>161</v>
      </c>
      <c r="N78">
        <v>121</v>
      </c>
      <c r="O78">
        <v>185</v>
      </c>
      <c r="P78">
        <v>2</v>
      </c>
      <c r="Q78">
        <v>2</v>
      </c>
      <c r="R78">
        <v>2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3932</v>
      </c>
      <c r="E79">
        <v>725</v>
      </c>
      <c r="F79">
        <v>692</v>
      </c>
      <c r="G79">
        <v>618</v>
      </c>
      <c r="H79">
        <v>426</v>
      </c>
      <c r="I79">
        <v>524</v>
      </c>
      <c r="J79">
        <v>289</v>
      </c>
      <c r="K79">
        <v>174</v>
      </c>
      <c r="L79">
        <v>137</v>
      </c>
      <c r="M79">
        <v>128</v>
      </c>
      <c r="N79">
        <v>111</v>
      </c>
      <c r="O79">
        <v>78</v>
      </c>
      <c r="P79">
        <v>18</v>
      </c>
      <c r="Q79">
        <v>12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5018</v>
      </c>
      <c r="E80">
        <v>797</v>
      </c>
      <c r="F80">
        <v>1141</v>
      </c>
      <c r="G80">
        <v>1069</v>
      </c>
      <c r="H80">
        <v>735</v>
      </c>
      <c r="I80">
        <v>705</v>
      </c>
      <c r="J80">
        <v>382</v>
      </c>
      <c r="K80">
        <v>112</v>
      </c>
      <c r="L80">
        <v>26</v>
      </c>
      <c r="M80">
        <v>20</v>
      </c>
      <c r="N80">
        <v>14</v>
      </c>
      <c r="O80">
        <v>8</v>
      </c>
      <c r="P80">
        <v>2</v>
      </c>
      <c r="Q80">
        <v>3</v>
      </c>
      <c r="R80">
        <v>1</v>
      </c>
      <c r="S80">
        <v>2</v>
      </c>
      <c r="T80">
        <v>1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8340</v>
      </c>
      <c r="E81">
        <v>1986</v>
      </c>
      <c r="F81">
        <v>1771</v>
      </c>
      <c r="G81">
        <v>1479</v>
      </c>
      <c r="H81">
        <v>1023</v>
      </c>
      <c r="I81">
        <v>848</v>
      </c>
      <c r="J81">
        <v>377</v>
      </c>
      <c r="K81">
        <v>257</v>
      </c>
      <c r="L81">
        <v>192</v>
      </c>
      <c r="M81">
        <v>175</v>
      </c>
      <c r="N81">
        <v>105</v>
      </c>
      <c r="O81">
        <v>53</v>
      </c>
      <c r="P81">
        <v>51</v>
      </c>
      <c r="Q81">
        <v>17</v>
      </c>
      <c r="R81">
        <v>0</v>
      </c>
      <c r="S81">
        <v>1</v>
      </c>
      <c r="T81">
        <v>2</v>
      </c>
      <c r="U81">
        <v>2</v>
      </c>
      <c r="V81">
        <v>1</v>
      </c>
    </row>
    <row r="82" spans="1:22">
      <c r="A82" t="s">
        <v>148</v>
      </c>
      <c r="B82" t="s">
        <v>161</v>
      </c>
      <c r="C82" t="s">
        <v>162</v>
      </c>
      <c r="D82">
        <v>4786</v>
      </c>
      <c r="E82">
        <v>893</v>
      </c>
      <c r="F82">
        <v>941</v>
      </c>
      <c r="G82">
        <v>1059</v>
      </c>
      <c r="H82">
        <v>883</v>
      </c>
      <c r="I82">
        <v>486</v>
      </c>
      <c r="J82">
        <v>311</v>
      </c>
      <c r="K82">
        <v>154</v>
      </c>
      <c r="L82">
        <v>35</v>
      </c>
      <c r="M82">
        <v>10</v>
      </c>
      <c r="N82">
        <v>6</v>
      </c>
      <c r="O82">
        <v>2</v>
      </c>
      <c r="P82">
        <v>3</v>
      </c>
      <c r="Q82">
        <v>1</v>
      </c>
      <c r="R82">
        <v>0</v>
      </c>
      <c r="S82">
        <v>1</v>
      </c>
      <c r="T82">
        <v>0</v>
      </c>
      <c r="U82">
        <v>0</v>
      </c>
      <c r="V82">
        <v>1</v>
      </c>
    </row>
    <row r="83" spans="1:22">
      <c r="A83" t="s">
        <v>148</v>
      </c>
      <c r="B83" t="s">
        <v>177</v>
      </c>
      <c r="C83" t="s">
        <v>178</v>
      </c>
      <c r="D83">
        <v>11256</v>
      </c>
      <c r="E83">
        <v>2066</v>
      </c>
      <c r="F83">
        <v>2287</v>
      </c>
      <c r="G83">
        <v>2371</v>
      </c>
      <c r="H83">
        <v>1062</v>
      </c>
      <c r="I83">
        <v>1314</v>
      </c>
      <c r="J83">
        <v>847</v>
      </c>
      <c r="K83">
        <v>437</v>
      </c>
      <c r="L83">
        <v>308</v>
      </c>
      <c r="M83">
        <v>233</v>
      </c>
      <c r="N83">
        <v>167</v>
      </c>
      <c r="O83">
        <v>116</v>
      </c>
      <c r="P83">
        <v>32</v>
      </c>
      <c r="Q83">
        <v>7</v>
      </c>
      <c r="R83">
        <v>5</v>
      </c>
      <c r="S83">
        <v>2</v>
      </c>
      <c r="T83">
        <v>0</v>
      </c>
      <c r="U83">
        <v>0</v>
      </c>
      <c r="V83">
        <v>2</v>
      </c>
    </row>
    <row r="84" spans="1:22">
      <c r="A84" t="s">
        <v>183</v>
      </c>
      <c r="B84" t="s">
        <v>188</v>
      </c>
      <c r="C84" t="s">
        <v>189</v>
      </c>
      <c r="D84">
        <v>8268</v>
      </c>
      <c r="E84">
        <v>1066</v>
      </c>
      <c r="F84">
        <v>1165</v>
      </c>
      <c r="G84">
        <v>1359</v>
      </c>
      <c r="H84">
        <v>1037</v>
      </c>
      <c r="I84">
        <v>929</v>
      </c>
      <c r="J84">
        <v>953</v>
      </c>
      <c r="K84">
        <v>556</v>
      </c>
      <c r="L84">
        <v>355</v>
      </c>
      <c r="M84">
        <v>359</v>
      </c>
      <c r="N84">
        <v>250</v>
      </c>
      <c r="O84">
        <v>171</v>
      </c>
      <c r="P84">
        <v>47</v>
      </c>
      <c r="Q84">
        <v>19</v>
      </c>
      <c r="R84">
        <v>1</v>
      </c>
      <c r="S84">
        <v>0</v>
      </c>
      <c r="T84">
        <v>0</v>
      </c>
      <c r="U84">
        <v>0</v>
      </c>
      <c r="V84">
        <v>1</v>
      </c>
    </row>
    <row r="85" spans="1:22">
      <c r="A85" t="s">
        <v>183</v>
      </c>
      <c r="B85" t="s">
        <v>196</v>
      </c>
      <c r="C85" t="s">
        <v>197</v>
      </c>
      <c r="D85">
        <v>9378</v>
      </c>
      <c r="E85">
        <v>1801</v>
      </c>
      <c r="F85">
        <v>1848</v>
      </c>
      <c r="G85">
        <v>1560</v>
      </c>
      <c r="H85">
        <v>1125</v>
      </c>
      <c r="I85">
        <v>1089</v>
      </c>
      <c r="J85">
        <v>670</v>
      </c>
      <c r="K85">
        <v>491</v>
      </c>
      <c r="L85">
        <v>315</v>
      </c>
      <c r="M85">
        <v>242</v>
      </c>
      <c r="N85">
        <v>119</v>
      </c>
      <c r="O85">
        <v>54</v>
      </c>
      <c r="P85">
        <v>25</v>
      </c>
      <c r="Q85">
        <v>16</v>
      </c>
      <c r="R85">
        <v>9</v>
      </c>
      <c r="S85">
        <v>2</v>
      </c>
      <c r="T85">
        <v>2</v>
      </c>
      <c r="U85">
        <v>2</v>
      </c>
      <c r="V85">
        <v>8</v>
      </c>
    </row>
    <row r="86" spans="1:22">
      <c r="A86" t="s">
        <v>183</v>
      </c>
      <c r="B86" t="s">
        <v>190</v>
      </c>
      <c r="C86" t="s">
        <v>191</v>
      </c>
      <c r="D86">
        <v>11091</v>
      </c>
      <c r="E86">
        <v>1921</v>
      </c>
      <c r="F86">
        <v>2181</v>
      </c>
      <c r="G86">
        <v>1950</v>
      </c>
      <c r="H86">
        <v>1279</v>
      </c>
      <c r="I86">
        <v>1422</v>
      </c>
      <c r="J86">
        <v>968</v>
      </c>
      <c r="K86">
        <v>519</v>
      </c>
      <c r="L86">
        <v>286</v>
      </c>
      <c r="M86">
        <v>234</v>
      </c>
      <c r="N86">
        <v>141</v>
      </c>
      <c r="O86">
        <v>90</v>
      </c>
      <c r="P86">
        <v>52</v>
      </c>
      <c r="Q86">
        <v>38</v>
      </c>
      <c r="R86">
        <v>6</v>
      </c>
      <c r="S86">
        <v>0</v>
      </c>
      <c r="T86">
        <v>2</v>
      </c>
      <c r="U86">
        <v>1</v>
      </c>
      <c r="V86">
        <v>1</v>
      </c>
    </row>
    <row r="87" spans="1:22">
      <c r="A87" t="s">
        <v>183</v>
      </c>
      <c r="B87" t="s">
        <v>200</v>
      </c>
      <c r="C87" t="s">
        <v>201</v>
      </c>
      <c r="D87">
        <v>3024</v>
      </c>
      <c r="E87">
        <v>522</v>
      </c>
      <c r="F87">
        <v>588</v>
      </c>
      <c r="G87">
        <v>584</v>
      </c>
      <c r="H87">
        <v>356</v>
      </c>
      <c r="I87">
        <v>331</v>
      </c>
      <c r="J87">
        <v>239</v>
      </c>
      <c r="K87">
        <v>134</v>
      </c>
      <c r="L87">
        <v>92</v>
      </c>
      <c r="M87">
        <v>88</v>
      </c>
      <c r="N87">
        <v>48</v>
      </c>
      <c r="O87">
        <v>27</v>
      </c>
      <c r="P87">
        <v>9</v>
      </c>
      <c r="Q87">
        <v>5</v>
      </c>
      <c r="R87">
        <v>0</v>
      </c>
      <c r="S87">
        <v>0</v>
      </c>
      <c r="T87">
        <v>0</v>
      </c>
      <c r="U87">
        <v>0</v>
      </c>
      <c r="V87">
        <v>1</v>
      </c>
    </row>
    <row r="88" spans="1:22">
      <c r="A88" t="s">
        <v>183</v>
      </c>
      <c r="B88" t="s">
        <v>184</v>
      </c>
      <c r="C88" t="s">
        <v>185</v>
      </c>
      <c r="D88">
        <v>3996</v>
      </c>
      <c r="E88">
        <v>562</v>
      </c>
      <c r="F88">
        <v>704</v>
      </c>
      <c r="G88">
        <v>656</v>
      </c>
      <c r="H88">
        <v>524</v>
      </c>
      <c r="I88">
        <v>510</v>
      </c>
      <c r="J88">
        <v>308</v>
      </c>
      <c r="K88">
        <v>204</v>
      </c>
      <c r="L88">
        <v>160</v>
      </c>
      <c r="M88">
        <v>146</v>
      </c>
      <c r="N88">
        <v>116</v>
      </c>
      <c r="O88">
        <v>102</v>
      </c>
      <c r="P88">
        <v>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7173</v>
      </c>
      <c r="E89">
        <v>1060</v>
      </c>
      <c r="F89">
        <v>1426</v>
      </c>
      <c r="G89">
        <v>1188</v>
      </c>
      <c r="H89">
        <v>841</v>
      </c>
      <c r="I89">
        <v>977</v>
      </c>
      <c r="J89">
        <v>678</v>
      </c>
      <c r="K89">
        <v>378</v>
      </c>
      <c r="L89">
        <v>209</v>
      </c>
      <c r="M89">
        <v>152</v>
      </c>
      <c r="N89">
        <v>122</v>
      </c>
      <c r="O89">
        <v>88</v>
      </c>
      <c r="P89">
        <v>44</v>
      </c>
      <c r="Q89">
        <v>10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14081</v>
      </c>
      <c r="E90">
        <v>1684</v>
      </c>
      <c r="F90">
        <v>2662</v>
      </c>
      <c r="G90">
        <v>2392</v>
      </c>
      <c r="H90">
        <v>1706</v>
      </c>
      <c r="I90">
        <v>1741</v>
      </c>
      <c r="J90">
        <v>1234</v>
      </c>
      <c r="K90">
        <v>695</v>
      </c>
      <c r="L90">
        <v>632</v>
      </c>
      <c r="M90">
        <v>535</v>
      </c>
      <c r="N90">
        <v>395</v>
      </c>
      <c r="O90">
        <v>202</v>
      </c>
      <c r="P90">
        <v>100</v>
      </c>
      <c r="Q90">
        <v>70</v>
      </c>
      <c r="R90">
        <v>1</v>
      </c>
      <c r="S90">
        <v>0</v>
      </c>
      <c r="T90">
        <v>0</v>
      </c>
      <c r="U90">
        <v>0</v>
      </c>
      <c r="V90">
        <v>32</v>
      </c>
    </row>
    <row r="91" spans="1:22">
      <c r="A91" t="s">
        <v>183</v>
      </c>
      <c r="B91" t="s">
        <v>206</v>
      </c>
      <c r="C91" t="s">
        <v>207</v>
      </c>
      <c r="D91">
        <v>6590</v>
      </c>
      <c r="E91">
        <v>1096</v>
      </c>
      <c r="F91">
        <v>1292</v>
      </c>
      <c r="G91">
        <v>1158</v>
      </c>
      <c r="H91">
        <v>793</v>
      </c>
      <c r="I91">
        <v>710</v>
      </c>
      <c r="J91">
        <v>439</v>
      </c>
      <c r="K91">
        <v>351</v>
      </c>
      <c r="L91">
        <v>236</v>
      </c>
      <c r="M91">
        <v>186</v>
      </c>
      <c r="N91">
        <v>151</v>
      </c>
      <c r="O91">
        <v>88</v>
      </c>
      <c r="P91">
        <v>63</v>
      </c>
      <c r="Q91">
        <v>27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3414</v>
      </c>
      <c r="E92">
        <v>455</v>
      </c>
      <c r="F92">
        <v>430</v>
      </c>
      <c r="G92">
        <v>547</v>
      </c>
      <c r="H92">
        <v>574</v>
      </c>
      <c r="I92">
        <v>386</v>
      </c>
      <c r="J92">
        <v>343</v>
      </c>
      <c r="K92">
        <v>228</v>
      </c>
      <c r="L92">
        <v>131</v>
      </c>
      <c r="M92">
        <v>162</v>
      </c>
      <c r="N92">
        <v>82</v>
      </c>
      <c r="O92">
        <v>42</v>
      </c>
      <c r="P92">
        <v>21</v>
      </c>
      <c r="Q92">
        <v>13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7388</v>
      </c>
      <c r="E93">
        <v>1461</v>
      </c>
      <c r="F93">
        <v>1597</v>
      </c>
      <c r="G93">
        <v>1306</v>
      </c>
      <c r="H93">
        <v>861</v>
      </c>
      <c r="I93">
        <v>991</v>
      </c>
      <c r="J93">
        <v>598</v>
      </c>
      <c r="K93">
        <v>301</v>
      </c>
      <c r="L93">
        <v>158</v>
      </c>
      <c r="M93">
        <v>65</v>
      </c>
      <c r="N93">
        <v>36</v>
      </c>
      <c r="O93">
        <v>7</v>
      </c>
      <c r="P93">
        <v>5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8024</v>
      </c>
      <c r="E94">
        <v>1243</v>
      </c>
      <c r="F94">
        <v>1523</v>
      </c>
      <c r="G94">
        <v>1445</v>
      </c>
      <c r="H94">
        <v>993</v>
      </c>
      <c r="I94">
        <v>1156</v>
      </c>
      <c r="J94">
        <v>762</v>
      </c>
      <c r="K94">
        <v>410</v>
      </c>
      <c r="L94">
        <v>235</v>
      </c>
      <c r="M94">
        <v>120</v>
      </c>
      <c r="N94">
        <v>81</v>
      </c>
      <c r="O94">
        <v>42</v>
      </c>
      <c r="P94">
        <v>11</v>
      </c>
      <c r="Q94">
        <v>2</v>
      </c>
      <c r="R94">
        <v>1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13184</v>
      </c>
      <c r="E95">
        <v>2405</v>
      </c>
      <c r="F95">
        <v>2672</v>
      </c>
      <c r="G95">
        <v>2003</v>
      </c>
      <c r="H95">
        <v>1557</v>
      </c>
      <c r="I95">
        <v>1423</v>
      </c>
      <c r="J95">
        <v>966</v>
      </c>
      <c r="K95">
        <v>800</v>
      </c>
      <c r="L95">
        <v>510</v>
      </c>
      <c r="M95">
        <v>381</v>
      </c>
      <c r="N95">
        <v>202</v>
      </c>
      <c r="O95">
        <v>127</v>
      </c>
      <c r="P95">
        <v>61</v>
      </c>
      <c r="Q95">
        <v>53</v>
      </c>
      <c r="R95">
        <v>4</v>
      </c>
      <c r="S95">
        <v>1</v>
      </c>
      <c r="T95">
        <v>3</v>
      </c>
      <c r="U95">
        <v>2</v>
      </c>
      <c r="V95">
        <v>14</v>
      </c>
    </row>
    <row r="96" spans="1:22">
      <c r="A96" t="s">
        <v>183</v>
      </c>
      <c r="B96" t="s">
        <v>204</v>
      </c>
      <c r="C96" t="s">
        <v>205</v>
      </c>
      <c r="D96">
        <v>5019</v>
      </c>
      <c r="E96">
        <v>962</v>
      </c>
      <c r="F96">
        <v>1032</v>
      </c>
      <c r="G96">
        <v>927</v>
      </c>
      <c r="H96">
        <v>730</v>
      </c>
      <c r="I96">
        <v>568</v>
      </c>
      <c r="J96">
        <v>380</v>
      </c>
      <c r="K96">
        <v>223</v>
      </c>
      <c r="L96">
        <v>94</v>
      </c>
      <c r="M96">
        <v>55</v>
      </c>
      <c r="N96">
        <v>19</v>
      </c>
      <c r="O96">
        <v>16</v>
      </c>
      <c r="P96">
        <v>8</v>
      </c>
      <c r="Q96">
        <v>2</v>
      </c>
      <c r="R96">
        <v>3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10706</v>
      </c>
      <c r="E97">
        <v>1361</v>
      </c>
      <c r="F97">
        <v>1946</v>
      </c>
      <c r="G97">
        <v>1823</v>
      </c>
      <c r="H97">
        <v>1294</v>
      </c>
      <c r="I97">
        <v>1298</v>
      </c>
      <c r="J97">
        <v>1049</v>
      </c>
      <c r="K97">
        <v>472</v>
      </c>
      <c r="L97">
        <v>359</v>
      </c>
      <c r="M97">
        <v>418</v>
      </c>
      <c r="N97">
        <v>324</v>
      </c>
      <c r="O97">
        <v>173</v>
      </c>
      <c r="P97">
        <v>106</v>
      </c>
      <c r="Q97">
        <v>81</v>
      </c>
      <c r="R97">
        <v>1</v>
      </c>
      <c r="S97">
        <v>0</v>
      </c>
      <c r="T97">
        <v>1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3792</v>
      </c>
      <c r="E98">
        <v>486</v>
      </c>
      <c r="F98">
        <v>615</v>
      </c>
      <c r="G98">
        <v>640</v>
      </c>
      <c r="H98">
        <v>436</v>
      </c>
      <c r="I98">
        <v>484</v>
      </c>
      <c r="J98">
        <v>436</v>
      </c>
      <c r="K98">
        <v>243</v>
      </c>
      <c r="L98">
        <v>178</v>
      </c>
      <c r="M98">
        <v>123</v>
      </c>
      <c r="N98">
        <v>98</v>
      </c>
      <c r="O98">
        <v>36</v>
      </c>
      <c r="P98">
        <v>13</v>
      </c>
      <c r="Q98">
        <v>4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9162</v>
      </c>
      <c r="E99">
        <v>1259</v>
      </c>
      <c r="F99">
        <v>1442</v>
      </c>
      <c r="G99">
        <v>1447</v>
      </c>
      <c r="H99">
        <v>1062</v>
      </c>
      <c r="I99">
        <v>976</v>
      </c>
      <c r="J99">
        <v>782</v>
      </c>
      <c r="K99">
        <v>607</v>
      </c>
      <c r="L99">
        <v>449</v>
      </c>
      <c r="M99">
        <v>428</v>
      </c>
      <c r="N99">
        <v>289</v>
      </c>
      <c r="O99">
        <v>213</v>
      </c>
      <c r="P99">
        <v>122</v>
      </c>
      <c r="Q99">
        <v>80</v>
      </c>
      <c r="R99">
        <v>0</v>
      </c>
      <c r="S99">
        <v>2</v>
      </c>
      <c r="T99">
        <v>1</v>
      </c>
      <c r="U99">
        <v>1</v>
      </c>
      <c r="V99">
        <v>2</v>
      </c>
    </row>
    <row r="100" spans="1:22">
      <c r="A100" t="s">
        <v>212</v>
      </c>
      <c r="B100" t="s">
        <v>273</v>
      </c>
      <c r="C100" t="s">
        <v>274</v>
      </c>
      <c r="D100">
        <v>3510</v>
      </c>
      <c r="E100">
        <v>569</v>
      </c>
      <c r="F100">
        <v>533</v>
      </c>
      <c r="G100">
        <v>609</v>
      </c>
      <c r="H100">
        <v>342</v>
      </c>
      <c r="I100">
        <v>440</v>
      </c>
      <c r="J100">
        <v>334</v>
      </c>
      <c r="K100">
        <v>187</v>
      </c>
      <c r="L100">
        <v>137</v>
      </c>
      <c r="M100">
        <v>135</v>
      </c>
      <c r="N100">
        <v>110</v>
      </c>
      <c r="O100">
        <v>107</v>
      </c>
      <c r="P100">
        <v>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6059</v>
      </c>
      <c r="E101">
        <v>832</v>
      </c>
      <c r="F101">
        <v>1249</v>
      </c>
      <c r="G101">
        <v>1083</v>
      </c>
      <c r="H101">
        <v>692</v>
      </c>
      <c r="I101">
        <v>798</v>
      </c>
      <c r="J101">
        <v>534</v>
      </c>
      <c r="K101">
        <v>313</v>
      </c>
      <c r="L101">
        <v>243</v>
      </c>
      <c r="M101">
        <v>180</v>
      </c>
      <c r="N101">
        <v>90</v>
      </c>
      <c r="O101">
        <v>30</v>
      </c>
      <c r="P101">
        <v>9</v>
      </c>
      <c r="Q101">
        <v>6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7664</v>
      </c>
      <c r="E102">
        <v>943</v>
      </c>
      <c r="F102">
        <v>1379</v>
      </c>
      <c r="G102">
        <v>1345</v>
      </c>
      <c r="H102">
        <v>913</v>
      </c>
      <c r="I102">
        <v>966</v>
      </c>
      <c r="J102">
        <v>854</v>
      </c>
      <c r="K102">
        <v>430</v>
      </c>
      <c r="L102">
        <v>318</v>
      </c>
      <c r="M102">
        <v>261</v>
      </c>
      <c r="N102">
        <v>127</v>
      </c>
      <c r="O102">
        <v>86</v>
      </c>
      <c r="P102">
        <v>30</v>
      </c>
      <c r="Q102">
        <v>12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4117</v>
      </c>
      <c r="E103">
        <v>1181</v>
      </c>
      <c r="F103">
        <v>797</v>
      </c>
      <c r="G103">
        <v>610</v>
      </c>
      <c r="H103">
        <v>414</v>
      </c>
      <c r="I103">
        <v>396</v>
      </c>
      <c r="J103">
        <v>303</v>
      </c>
      <c r="K103">
        <v>137</v>
      </c>
      <c r="L103">
        <v>117</v>
      </c>
      <c r="M103">
        <v>82</v>
      </c>
      <c r="N103">
        <v>40</v>
      </c>
      <c r="O103">
        <v>24</v>
      </c>
      <c r="P103">
        <v>14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1</v>
      </c>
    </row>
    <row r="104" spans="1:22">
      <c r="A104" t="s">
        <v>212</v>
      </c>
      <c r="B104" t="s">
        <v>229</v>
      </c>
      <c r="C104" t="s">
        <v>230</v>
      </c>
      <c r="D104">
        <v>3372</v>
      </c>
      <c r="E104">
        <v>833</v>
      </c>
      <c r="F104">
        <v>834</v>
      </c>
      <c r="G104">
        <v>614</v>
      </c>
      <c r="H104">
        <v>420</v>
      </c>
      <c r="I104">
        <v>330</v>
      </c>
      <c r="J104">
        <v>130</v>
      </c>
      <c r="K104">
        <v>59</v>
      </c>
      <c r="L104">
        <v>43</v>
      </c>
      <c r="M104">
        <v>59</v>
      </c>
      <c r="N104">
        <v>20</v>
      </c>
      <c r="O104">
        <v>19</v>
      </c>
      <c r="P104">
        <v>8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7370</v>
      </c>
      <c r="E105">
        <v>1053</v>
      </c>
      <c r="F105">
        <v>985</v>
      </c>
      <c r="G105">
        <v>1121</v>
      </c>
      <c r="H105">
        <v>1019</v>
      </c>
      <c r="I105">
        <v>776</v>
      </c>
      <c r="J105">
        <v>772</v>
      </c>
      <c r="K105">
        <v>608</v>
      </c>
      <c r="L105">
        <v>275</v>
      </c>
      <c r="M105">
        <v>314</v>
      </c>
      <c r="N105">
        <v>204</v>
      </c>
      <c r="O105">
        <v>136</v>
      </c>
      <c r="P105">
        <v>74</v>
      </c>
      <c r="Q105">
        <v>33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7160</v>
      </c>
      <c r="E106">
        <v>1274</v>
      </c>
      <c r="F106">
        <v>1351</v>
      </c>
      <c r="G106">
        <v>1339</v>
      </c>
      <c r="H106">
        <v>899</v>
      </c>
      <c r="I106">
        <v>778</v>
      </c>
      <c r="J106">
        <v>607</v>
      </c>
      <c r="K106">
        <v>381</v>
      </c>
      <c r="L106">
        <v>225</v>
      </c>
      <c r="M106">
        <v>174</v>
      </c>
      <c r="N106">
        <v>62</v>
      </c>
      <c r="O106">
        <v>45</v>
      </c>
      <c r="P106">
        <v>14</v>
      </c>
      <c r="Q106">
        <v>10</v>
      </c>
      <c r="R106">
        <v>1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6631</v>
      </c>
      <c r="E107">
        <v>578</v>
      </c>
      <c r="F107">
        <v>1052</v>
      </c>
      <c r="G107">
        <v>1053</v>
      </c>
      <c r="H107">
        <v>745</v>
      </c>
      <c r="I107">
        <v>888</v>
      </c>
      <c r="J107">
        <v>760</v>
      </c>
      <c r="K107">
        <v>391</v>
      </c>
      <c r="L107">
        <v>352</v>
      </c>
      <c r="M107">
        <v>356</v>
      </c>
      <c r="N107">
        <v>214</v>
      </c>
      <c r="O107">
        <v>91</v>
      </c>
      <c r="P107">
        <v>71</v>
      </c>
      <c r="Q107">
        <v>73</v>
      </c>
      <c r="R107">
        <v>1</v>
      </c>
      <c r="S107">
        <v>2</v>
      </c>
      <c r="T107">
        <v>0</v>
      </c>
      <c r="U107">
        <v>1</v>
      </c>
      <c r="V107">
        <v>3</v>
      </c>
    </row>
    <row r="108" spans="1:22">
      <c r="A108" t="s">
        <v>212</v>
      </c>
      <c r="B108" t="s">
        <v>219</v>
      </c>
      <c r="C108" t="s">
        <v>220</v>
      </c>
      <c r="D108">
        <v>5101</v>
      </c>
      <c r="E108">
        <v>1399</v>
      </c>
      <c r="F108">
        <v>752</v>
      </c>
      <c r="G108">
        <v>728</v>
      </c>
      <c r="H108">
        <v>500</v>
      </c>
      <c r="I108">
        <v>471</v>
      </c>
      <c r="J108">
        <v>417</v>
      </c>
      <c r="K108">
        <v>219</v>
      </c>
      <c r="L108">
        <v>158</v>
      </c>
      <c r="M108">
        <v>186</v>
      </c>
      <c r="N108">
        <v>147</v>
      </c>
      <c r="O108">
        <v>106</v>
      </c>
      <c r="P108">
        <v>14</v>
      </c>
      <c r="Q108">
        <v>3</v>
      </c>
      <c r="R108">
        <v>0</v>
      </c>
      <c r="S108">
        <v>0</v>
      </c>
      <c r="T108">
        <v>0</v>
      </c>
      <c r="U108">
        <v>0</v>
      </c>
      <c r="V108">
        <v>1</v>
      </c>
    </row>
    <row r="109" spans="1:22">
      <c r="A109" t="s">
        <v>212</v>
      </c>
      <c r="B109" t="s">
        <v>237</v>
      </c>
      <c r="C109" t="s">
        <v>238</v>
      </c>
      <c r="D109">
        <v>3488</v>
      </c>
      <c r="E109">
        <v>494</v>
      </c>
      <c r="F109">
        <v>684</v>
      </c>
      <c r="G109">
        <v>641</v>
      </c>
      <c r="H109">
        <v>401</v>
      </c>
      <c r="I109">
        <v>394</v>
      </c>
      <c r="J109">
        <v>381</v>
      </c>
      <c r="K109">
        <v>181</v>
      </c>
      <c r="L109">
        <v>118</v>
      </c>
      <c r="M109">
        <v>74</v>
      </c>
      <c r="N109">
        <v>45</v>
      </c>
      <c r="O109">
        <v>41</v>
      </c>
      <c r="P109">
        <v>18</v>
      </c>
      <c r="Q109">
        <v>12</v>
      </c>
      <c r="R109">
        <v>1</v>
      </c>
      <c r="S109">
        <v>2</v>
      </c>
      <c r="T109">
        <v>0</v>
      </c>
      <c r="U109">
        <v>1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5049</v>
      </c>
      <c r="E110">
        <v>817</v>
      </c>
      <c r="F110">
        <v>1030</v>
      </c>
      <c r="G110">
        <v>937</v>
      </c>
      <c r="H110">
        <v>534</v>
      </c>
      <c r="I110">
        <v>630</v>
      </c>
      <c r="J110">
        <v>493</v>
      </c>
      <c r="K110">
        <v>227</v>
      </c>
      <c r="L110">
        <v>156</v>
      </c>
      <c r="M110">
        <v>121</v>
      </c>
      <c r="N110">
        <v>47</v>
      </c>
      <c r="O110">
        <v>29</v>
      </c>
      <c r="P110">
        <v>14</v>
      </c>
      <c r="Q110">
        <v>11</v>
      </c>
      <c r="R110">
        <v>1</v>
      </c>
      <c r="S110">
        <v>2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3801</v>
      </c>
      <c r="E111">
        <v>647</v>
      </c>
      <c r="F111">
        <v>887</v>
      </c>
      <c r="G111">
        <v>726</v>
      </c>
      <c r="H111">
        <v>407</v>
      </c>
      <c r="I111">
        <v>461</v>
      </c>
      <c r="J111">
        <v>281</v>
      </c>
      <c r="K111">
        <v>128</v>
      </c>
      <c r="L111">
        <v>98</v>
      </c>
      <c r="M111">
        <v>92</v>
      </c>
      <c r="N111">
        <v>41</v>
      </c>
      <c r="O111">
        <v>20</v>
      </c>
      <c r="P111">
        <v>9</v>
      </c>
      <c r="Q111">
        <v>4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4048</v>
      </c>
      <c r="E112">
        <v>590</v>
      </c>
      <c r="F112">
        <v>678</v>
      </c>
      <c r="G112">
        <v>678</v>
      </c>
      <c r="H112">
        <v>477</v>
      </c>
      <c r="I112">
        <v>525</v>
      </c>
      <c r="J112">
        <v>423</v>
      </c>
      <c r="K112">
        <v>243</v>
      </c>
      <c r="L112">
        <v>175</v>
      </c>
      <c r="M112">
        <v>99</v>
      </c>
      <c r="N112">
        <v>96</v>
      </c>
      <c r="O112">
        <v>46</v>
      </c>
      <c r="P112">
        <v>14</v>
      </c>
      <c r="Q112">
        <v>4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6118</v>
      </c>
      <c r="E113">
        <v>730</v>
      </c>
      <c r="F113">
        <v>1306</v>
      </c>
      <c r="G113">
        <v>1160</v>
      </c>
      <c r="H113">
        <v>767</v>
      </c>
      <c r="I113">
        <v>846</v>
      </c>
      <c r="J113">
        <v>508</v>
      </c>
      <c r="K113">
        <v>295</v>
      </c>
      <c r="L113">
        <v>232</v>
      </c>
      <c r="M113">
        <v>146</v>
      </c>
      <c r="N113">
        <v>81</v>
      </c>
      <c r="O113">
        <v>35</v>
      </c>
      <c r="P113">
        <v>5</v>
      </c>
      <c r="Q113">
        <v>7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6978</v>
      </c>
      <c r="E114">
        <v>957</v>
      </c>
      <c r="F114">
        <v>1201</v>
      </c>
      <c r="G114">
        <v>1117</v>
      </c>
      <c r="H114">
        <v>843</v>
      </c>
      <c r="I114">
        <v>736</v>
      </c>
      <c r="J114">
        <v>712</v>
      </c>
      <c r="K114">
        <v>428</v>
      </c>
      <c r="L114">
        <v>341</v>
      </c>
      <c r="M114">
        <v>276</v>
      </c>
      <c r="N114">
        <v>224</v>
      </c>
      <c r="O114">
        <v>110</v>
      </c>
      <c r="P114">
        <v>25</v>
      </c>
      <c r="Q114">
        <v>7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>
      <c r="A115" t="s">
        <v>212</v>
      </c>
      <c r="B115" t="s">
        <v>249</v>
      </c>
      <c r="C115" t="s">
        <v>250</v>
      </c>
      <c r="D115">
        <v>4439</v>
      </c>
      <c r="E115">
        <v>1084</v>
      </c>
      <c r="F115">
        <v>904</v>
      </c>
      <c r="G115">
        <v>737</v>
      </c>
      <c r="H115">
        <v>500</v>
      </c>
      <c r="I115">
        <v>495</v>
      </c>
      <c r="J115">
        <v>309</v>
      </c>
      <c r="K115">
        <v>170</v>
      </c>
      <c r="L115">
        <v>109</v>
      </c>
      <c r="M115">
        <v>61</v>
      </c>
      <c r="N115">
        <v>35</v>
      </c>
      <c r="O115">
        <v>16</v>
      </c>
      <c r="P115">
        <v>14</v>
      </c>
      <c r="Q115">
        <v>3</v>
      </c>
      <c r="R115">
        <v>0</v>
      </c>
      <c r="S115">
        <v>1</v>
      </c>
      <c r="T115">
        <v>0</v>
      </c>
      <c r="U115">
        <v>0</v>
      </c>
      <c r="V115">
        <v>1</v>
      </c>
    </row>
    <row r="116" spans="1:22">
      <c r="A116" t="s">
        <v>212</v>
      </c>
      <c r="B116" t="s">
        <v>253</v>
      </c>
      <c r="C116" t="s">
        <v>254</v>
      </c>
      <c r="D116">
        <v>3325</v>
      </c>
      <c r="E116">
        <v>547</v>
      </c>
      <c r="F116">
        <v>654</v>
      </c>
      <c r="G116">
        <v>595</v>
      </c>
      <c r="H116">
        <v>411</v>
      </c>
      <c r="I116">
        <v>408</v>
      </c>
      <c r="J116">
        <v>290</v>
      </c>
      <c r="K116">
        <v>179</v>
      </c>
      <c r="L116">
        <v>90</v>
      </c>
      <c r="M116">
        <v>60</v>
      </c>
      <c r="N116">
        <v>37</v>
      </c>
      <c r="O116">
        <v>23</v>
      </c>
      <c r="P116">
        <v>17</v>
      </c>
      <c r="Q116">
        <v>14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2730</v>
      </c>
      <c r="E117">
        <v>489</v>
      </c>
      <c r="F117">
        <v>509</v>
      </c>
      <c r="G117">
        <v>484</v>
      </c>
      <c r="H117">
        <v>395</v>
      </c>
      <c r="I117">
        <v>269</v>
      </c>
      <c r="J117">
        <v>197</v>
      </c>
      <c r="K117">
        <v>163</v>
      </c>
      <c r="L117">
        <v>58</v>
      </c>
      <c r="M117">
        <v>82</v>
      </c>
      <c r="N117">
        <v>50</v>
      </c>
      <c r="O117">
        <v>28</v>
      </c>
      <c r="P117">
        <v>5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6758</v>
      </c>
      <c r="E118">
        <v>1200</v>
      </c>
      <c r="F118">
        <v>1156</v>
      </c>
      <c r="G118">
        <v>986</v>
      </c>
      <c r="H118">
        <v>732</v>
      </c>
      <c r="I118">
        <v>740</v>
      </c>
      <c r="J118">
        <v>559</v>
      </c>
      <c r="K118">
        <v>375</v>
      </c>
      <c r="L118">
        <v>261</v>
      </c>
      <c r="M118">
        <v>271</v>
      </c>
      <c r="N118">
        <v>213</v>
      </c>
      <c r="O118">
        <v>188</v>
      </c>
      <c r="P118">
        <v>64</v>
      </c>
      <c r="Q118">
        <v>11</v>
      </c>
      <c r="R118">
        <v>0</v>
      </c>
      <c r="S118">
        <v>0</v>
      </c>
      <c r="T118">
        <v>0</v>
      </c>
      <c r="U118">
        <v>1</v>
      </c>
      <c r="V118">
        <v>1</v>
      </c>
    </row>
    <row r="119" spans="1:22">
      <c r="A119" t="s">
        <v>212</v>
      </c>
      <c r="B119" t="s">
        <v>261</v>
      </c>
      <c r="C119" t="s">
        <v>262</v>
      </c>
      <c r="D119">
        <v>7826</v>
      </c>
      <c r="E119">
        <v>1067</v>
      </c>
      <c r="F119">
        <v>1198</v>
      </c>
      <c r="G119">
        <v>748</v>
      </c>
      <c r="H119">
        <v>1014</v>
      </c>
      <c r="I119">
        <v>910</v>
      </c>
      <c r="J119">
        <v>735</v>
      </c>
      <c r="K119">
        <v>613</v>
      </c>
      <c r="L119">
        <v>562</v>
      </c>
      <c r="M119">
        <v>385</v>
      </c>
      <c r="N119">
        <v>278</v>
      </c>
      <c r="O119">
        <v>181</v>
      </c>
      <c r="P119">
        <v>98</v>
      </c>
      <c r="Q119">
        <v>37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4191</v>
      </c>
      <c r="E120">
        <v>803</v>
      </c>
      <c r="F120">
        <v>915</v>
      </c>
      <c r="G120">
        <v>807</v>
      </c>
      <c r="H120">
        <v>497</v>
      </c>
      <c r="I120">
        <v>471</v>
      </c>
      <c r="J120">
        <v>268</v>
      </c>
      <c r="K120">
        <v>139</v>
      </c>
      <c r="L120">
        <v>88</v>
      </c>
      <c r="M120">
        <v>75</v>
      </c>
      <c r="N120">
        <v>51</v>
      </c>
      <c r="O120">
        <v>40</v>
      </c>
      <c r="P120">
        <v>23</v>
      </c>
      <c r="Q120">
        <v>14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6100</v>
      </c>
      <c r="E121">
        <v>952</v>
      </c>
      <c r="F121">
        <v>1108</v>
      </c>
      <c r="G121">
        <v>1067</v>
      </c>
      <c r="H121">
        <v>709</v>
      </c>
      <c r="I121">
        <v>800</v>
      </c>
      <c r="J121">
        <v>577</v>
      </c>
      <c r="K121">
        <v>355</v>
      </c>
      <c r="L121">
        <v>231</v>
      </c>
      <c r="M121">
        <v>132</v>
      </c>
      <c r="N121">
        <v>82</v>
      </c>
      <c r="O121">
        <v>56</v>
      </c>
      <c r="P121">
        <v>20</v>
      </c>
      <c r="Q121">
        <v>10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3789</v>
      </c>
      <c r="E122">
        <v>606</v>
      </c>
      <c r="F122">
        <v>662</v>
      </c>
      <c r="G122">
        <v>596</v>
      </c>
      <c r="H122">
        <v>533</v>
      </c>
      <c r="I122">
        <v>370</v>
      </c>
      <c r="J122">
        <v>332</v>
      </c>
      <c r="K122">
        <v>222</v>
      </c>
      <c r="L122">
        <v>152</v>
      </c>
      <c r="M122">
        <v>133</v>
      </c>
      <c r="N122">
        <v>104</v>
      </c>
      <c r="O122">
        <v>54</v>
      </c>
      <c r="P122">
        <v>22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5580</v>
      </c>
      <c r="E123">
        <v>973</v>
      </c>
      <c r="F123">
        <v>920</v>
      </c>
      <c r="G123">
        <v>796</v>
      </c>
      <c r="H123">
        <v>604</v>
      </c>
      <c r="I123">
        <v>623</v>
      </c>
      <c r="J123">
        <v>475</v>
      </c>
      <c r="K123">
        <v>293</v>
      </c>
      <c r="L123">
        <v>256</v>
      </c>
      <c r="M123">
        <v>232</v>
      </c>
      <c r="N123">
        <v>220</v>
      </c>
      <c r="O123">
        <v>133</v>
      </c>
      <c r="P123">
        <v>36</v>
      </c>
      <c r="Q123">
        <v>19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8232</v>
      </c>
      <c r="E124">
        <v>1344</v>
      </c>
      <c r="F124">
        <v>1546</v>
      </c>
      <c r="G124">
        <v>1526</v>
      </c>
      <c r="H124">
        <v>934</v>
      </c>
      <c r="I124">
        <v>1074</v>
      </c>
      <c r="J124">
        <v>745</v>
      </c>
      <c r="K124">
        <v>463</v>
      </c>
      <c r="L124">
        <v>252</v>
      </c>
      <c r="M124">
        <v>168</v>
      </c>
      <c r="N124">
        <v>104</v>
      </c>
      <c r="O124">
        <v>56</v>
      </c>
      <c r="P124">
        <v>14</v>
      </c>
      <c r="Q124">
        <v>6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4311</v>
      </c>
      <c r="E125">
        <v>680</v>
      </c>
      <c r="F125">
        <v>832</v>
      </c>
      <c r="G125">
        <v>719</v>
      </c>
      <c r="H125">
        <v>431</v>
      </c>
      <c r="I125">
        <v>559</v>
      </c>
      <c r="J125">
        <v>407</v>
      </c>
      <c r="K125">
        <v>189</v>
      </c>
      <c r="L125">
        <v>156</v>
      </c>
      <c r="M125">
        <v>127</v>
      </c>
      <c r="N125">
        <v>83</v>
      </c>
      <c r="O125">
        <v>68</v>
      </c>
      <c r="P125">
        <v>26</v>
      </c>
      <c r="Q125">
        <v>29</v>
      </c>
      <c r="R125">
        <v>3</v>
      </c>
      <c r="S125">
        <v>0</v>
      </c>
      <c r="T125">
        <v>0</v>
      </c>
      <c r="U125">
        <v>0</v>
      </c>
      <c r="V125">
        <v>2</v>
      </c>
    </row>
    <row r="126" spans="1:22">
      <c r="A126" t="s">
        <v>212</v>
      </c>
      <c r="B126" t="s">
        <v>271</v>
      </c>
      <c r="C126" t="s">
        <v>272</v>
      </c>
      <c r="D126">
        <v>4344</v>
      </c>
      <c r="E126">
        <v>922</v>
      </c>
      <c r="F126">
        <v>897</v>
      </c>
      <c r="G126">
        <v>708</v>
      </c>
      <c r="H126">
        <v>560</v>
      </c>
      <c r="I126">
        <v>586</v>
      </c>
      <c r="J126">
        <v>328</v>
      </c>
      <c r="K126">
        <v>142</v>
      </c>
      <c r="L126">
        <v>102</v>
      </c>
      <c r="M126">
        <v>47</v>
      </c>
      <c r="N126">
        <v>29</v>
      </c>
      <c r="O126">
        <v>14</v>
      </c>
      <c r="P126">
        <v>5</v>
      </c>
      <c r="Q126">
        <v>4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8162</v>
      </c>
      <c r="E127">
        <v>1410</v>
      </c>
      <c r="F127">
        <v>1469</v>
      </c>
      <c r="G127">
        <v>1331</v>
      </c>
      <c r="H127">
        <v>879</v>
      </c>
      <c r="I127">
        <v>942</v>
      </c>
      <c r="J127">
        <v>776</v>
      </c>
      <c r="K127">
        <v>550</v>
      </c>
      <c r="L127">
        <v>271</v>
      </c>
      <c r="M127">
        <v>238</v>
      </c>
      <c r="N127">
        <v>152</v>
      </c>
      <c r="O127">
        <v>82</v>
      </c>
      <c r="P127">
        <v>50</v>
      </c>
      <c r="Q127">
        <v>12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4281</v>
      </c>
      <c r="E128">
        <v>748</v>
      </c>
      <c r="F128">
        <v>732</v>
      </c>
      <c r="G128">
        <v>707</v>
      </c>
      <c r="H128">
        <v>499</v>
      </c>
      <c r="I128">
        <v>480</v>
      </c>
      <c r="J128">
        <v>364</v>
      </c>
      <c r="K128">
        <v>279</v>
      </c>
      <c r="L128">
        <v>164</v>
      </c>
      <c r="M128">
        <v>138</v>
      </c>
      <c r="N128">
        <v>89</v>
      </c>
      <c r="O128">
        <v>48</v>
      </c>
      <c r="P128">
        <v>25</v>
      </c>
      <c r="Q128">
        <v>3</v>
      </c>
      <c r="R128">
        <v>1</v>
      </c>
      <c r="S128">
        <v>4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7177</v>
      </c>
      <c r="E129">
        <v>1135</v>
      </c>
      <c r="F129">
        <v>1126</v>
      </c>
      <c r="G129">
        <v>1064</v>
      </c>
      <c r="H129">
        <v>757</v>
      </c>
      <c r="I129">
        <v>879</v>
      </c>
      <c r="J129">
        <v>726</v>
      </c>
      <c r="K129">
        <v>491</v>
      </c>
      <c r="L129">
        <v>366</v>
      </c>
      <c r="M129">
        <v>286</v>
      </c>
      <c r="N129">
        <v>159</v>
      </c>
      <c r="O129">
        <v>110</v>
      </c>
      <c r="P129">
        <v>49</v>
      </c>
      <c r="Q129">
        <v>26</v>
      </c>
      <c r="R129">
        <v>0</v>
      </c>
      <c r="S129">
        <v>0</v>
      </c>
      <c r="T129">
        <v>0</v>
      </c>
      <c r="U129">
        <v>0</v>
      </c>
      <c r="V129">
        <v>3</v>
      </c>
    </row>
    <row r="130" spans="1:22">
      <c r="A130" t="s">
        <v>275</v>
      </c>
      <c r="B130" t="s">
        <v>284</v>
      </c>
      <c r="C130" t="s">
        <v>285</v>
      </c>
      <c r="D130">
        <v>8789</v>
      </c>
      <c r="E130">
        <v>1390</v>
      </c>
      <c r="F130">
        <v>1579</v>
      </c>
      <c r="G130">
        <v>1372</v>
      </c>
      <c r="H130">
        <v>1012</v>
      </c>
      <c r="I130">
        <v>1066</v>
      </c>
      <c r="J130">
        <v>767</v>
      </c>
      <c r="K130">
        <v>524</v>
      </c>
      <c r="L130">
        <v>347</v>
      </c>
      <c r="M130">
        <v>319</v>
      </c>
      <c r="N130">
        <v>207</v>
      </c>
      <c r="O130">
        <v>139</v>
      </c>
      <c r="P130">
        <v>44</v>
      </c>
      <c r="Q130">
        <v>20</v>
      </c>
      <c r="R130">
        <v>2</v>
      </c>
      <c r="S130">
        <v>0</v>
      </c>
      <c r="T130">
        <v>0</v>
      </c>
      <c r="U130">
        <v>0</v>
      </c>
      <c r="V130">
        <v>1</v>
      </c>
    </row>
    <row r="131" spans="1:22">
      <c r="A131" t="s">
        <v>275</v>
      </c>
      <c r="B131" t="s">
        <v>290</v>
      </c>
      <c r="C131" t="s">
        <v>291</v>
      </c>
      <c r="D131">
        <v>16984</v>
      </c>
      <c r="E131">
        <v>2111</v>
      </c>
      <c r="F131">
        <v>2665</v>
      </c>
      <c r="G131">
        <v>2442</v>
      </c>
      <c r="H131">
        <v>1764</v>
      </c>
      <c r="I131">
        <v>1955</v>
      </c>
      <c r="J131">
        <v>1636</v>
      </c>
      <c r="K131">
        <v>1098</v>
      </c>
      <c r="L131">
        <v>929</v>
      </c>
      <c r="M131">
        <v>853</v>
      </c>
      <c r="N131">
        <v>714</v>
      </c>
      <c r="O131">
        <v>478</v>
      </c>
      <c r="P131">
        <v>227</v>
      </c>
      <c r="Q131">
        <v>99</v>
      </c>
      <c r="R131">
        <v>1</v>
      </c>
      <c r="S131">
        <v>2</v>
      </c>
      <c r="T131">
        <v>2</v>
      </c>
      <c r="U131">
        <v>0</v>
      </c>
      <c r="V131">
        <v>8</v>
      </c>
    </row>
    <row r="132" spans="1:22">
      <c r="A132" t="s">
        <v>275</v>
      </c>
      <c r="B132" t="s">
        <v>286</v>
      </c>
      <c r="C132" t="s">
        <v>287</v>
      </c>
      <c r="D132">
        <v>4623</v>
      </c>
      <c r="E132">
        <v>736</v>
      </c>
      <c r="F132">
        <v>867</v>
      </c>
      <c r="G132">
        <v>787</v>
      </c>
      <c r="H132">
        <v>628</v>
      </c>
      <c r="I132">
        <v>658</v>
      </c>
      <c r="J132">
        <v>401</v>
      </c>
      <c r="K132">
        <v>265</v>
      </c>
      <c r="L132">
        <v>132</v>
      </c>
      <c r="M132">
        <v>61</v>
      </c>
      <c r="N132">
        <v>37</v>
      </c>
      <c r="O132">
        <v>37</v>
      </c>
      <c r="P132">
        <v>5</v>
      </c>
      <c r="Q132">
        <v>6</v>
      </c>
      <c r="R132">
        <v>0</v>
      </c>
      <c r="S132">
        <v>1</v>
      </c>
      <c r="T132">
        <v>0</v>
      </c>
      <c r="U132">
        <v>0</v>
      </c>
      <c r="V132">
        <v>2</v>
      </c>
    </row>
    <row r="133" spans="1:22">
      <c r="A133" t="s">
        <v>275</v>
      </c>
      <c r="B133" t="s">
        <v>276</v>
      </c>
      <c r="C133" t="s">
        <v>277</v>
      </c>
      <c r="D133">
        <v>6186</v>
      </c>
      <c r="E133">
        <v>798</v>
      </c>
      <c r="F133">
        <v>981</v>
      </c>
      <c r="G133">
        <v>1001</v>
      </c>
      <c r="H133">
        <v>767</v>
      </c>
      <c r="I133">
        <v>749</v>
      </c>
      <c r="J133">
        <v>655</v>
      </c>
      <c r="K133">
        <v>330</v>
      </c>
      <c r="L133">
        <v>347</v>
      </c>
      <c r="M133">
        <v>274</v>
      </c>
      <c r="N133">
        <v>142</v>
      </c>
      <c r="O133">
        <v>101</v>
      </c>
      <c r="P133">
        <v>28</v>
      </c>
      <c r="Q133">
        <v>8</v>
      </c>
      <c r="R133">
        <v>0</v>
      </c>
      <c r="S133">
        <v>2</v>
      </c>
      <c r="T133">
        <v>0</v>
      </c>
      <c r="U133">
        <v>0</v>
      </c>
      <c r="V133">
        <v>3</v>
      </c>
    </row>
    <row r="134" spans="1:22">
      <c r="A134" t="s">
        <v>275</v>
      </c>
      <c r="B134" t="s">
        <v>280</v>
      </c>
      <c r="C134" t="s">
        <v>281</v>
      </c>
      <c r="D134">
        <v>19959</v>
      </c>
      <c r="E134">
        <v>3979</v>
      </c>
      <c r="F134">
        <v>3324</v>
      </c>
      <c r="G134">
        <v>3351</v>
      </c>
      <c r="H134">
        <v>2439</v>
      </c>
      <c r="I134">
        <v>2162</v>
      </c>
      <c r="J134">
        <v>1658</v>
      </c>
      <c r="K134">
        <v>1193</v>
      </c>
      <c r="L134">
        <v>714</v>
      </c>
      <c r="M134">
        <v>604</v>
      </c>
      <c r="N134">
        <v>363</v>
      </c>
      <c r="O134">
        <v>119</v>
      </c>
      <c r="P134">
        <v>38</v>
      </c>
      <c r="Q134">
        <v>13</v>
      </c>
      <c r="R134">
        <v>0</v>
      </c>
      <c r="S134">
        <v>0</v>
      </c>
      <c r="T134">
        <v>0</v>
      </c>
      <c r="U134">
        <v>0</v>
      </c>
      <c r="V134">
        <v>2</v>
      </c>
    </row>
    <row r="135" spans="1:22">
      <c r="A135" t="s">
        <v>275</v>
      </c>
      <c r="B135" t="s">
        <v>288</v>
      </c>
      <c r="C135" t="s">
        <v>289</v>
      </c>
      <c r="D135">
        <v>14429</v>
      </c>
      <c r="E135">
        <v>2148</v>
      </c>
      <c r="F135">
        <v>2464</v>
      </c>
      <c r="G135">
        <v>2233</v>
      </c>
      <c r="H135">
        <v>1615</v>
      </c>
      <c r="I135">
        <v>1845</v>
      </c>
      <c r="J135">
        <v>1491</v>
      </c>
      <c r="K135">
        <v>832</v>
      </c>
      <c r="L135">
        <v>657</v>
      </c>
      <c r="M135">
        <v>438</v>
      </c>
      <c r="N135">
        <v>368</v>
      </c>
      <c r="O135">
        <v>224</v>
      </c>
      <c r="P135">
        <v>87</v>
      </c>
      <c r="Q135">
        <v>21</v>
      </c>
      <c r="R135">
        <v>1</v>
      </c>
      <c r="S135">
        <v>0</v>
      </c>
      <c r="T135">
        <v>0</v>
      </c>
      <c r="U135">
        <v>0</v>
      </c>
      <c r="V135">
        <v>5</v>
      </c>
    </row>
    <row r="136" spans="1:22">
      <c r="A136" t="s">
        <v>275</v>
      </c>
      <c r="B136" t="s">
        <v>282</v>
      </c>
      <c r="C136" t="s">
        <v>283</v>
      </c>
      <c r="D136">
        <v>15964</v>
      </c>
      <c r="E136">
        <v>2529</v>
      </c>
      <c r="F136">
        <v>2676</v>
      </c>
      <c r="G136">
        <v>2415</v>
      </c>
      <c r="H136">
        <v>1890</v>
      </c>
      <c r="I136">
        <v>1822</v>
      </c>
      <c r="J136">
        <v>1664</v>
      </c>
      <c r="K136">
        <v>1041</v>
      </c>
      <c r="L136">
        <v>688</v>
      </c>
      <c r="M136">
        <v>514</v>
      </c>
      <c r="N136">
        <v>338</v>
      </c>
      <c r="O136">
        <v>201</v>
      </c>
      <c r="P136">
        <v>113</v>
      </c>
      <c r="Q136">
        <v>50</v>
      </c>
      <c r="R136">
        <v>2</v>
      </c>
      <c r="S136">
        <v>4</v>
      </c>
      <c r="T136">
        <v>4</v>
      </c>
      <c r="U136">
        <v>0</v>
      </c>
      <c r="V136">
        <v>13</v>
      </c>
    </row>
    <row r="137" spans="1:22">
      <c r="A137" t="s">
        <v>292</v>
      </c>
      <c r="B137" t="s">
        <v>307</v>
      </c>
      <c r="C137" t="s">
        <v>308</v>
      </c>
      <c r="D137">
        <v>9560</v>
      </c>
      <c r="E137">
        <v>950</v>
      </c>
      <c r="F137">
        <v>1370</v>
      </c>
      <c r="G137">
        <v>1364</v>
      </c>
      <c r="H137">
        <v>1005</v>
      </c>
      <c r="I137">
        <v>1054</v>
      </c>
      <c r="J137">
        <v>928</v>
      </c>
      <c r="K137">
        <v>872</v>
      </c>
      <c r="L137">
        <v>585</v>
      </c>
      <c r="M137">
        <v>559</v>
      </c>
      <c r="N137">
        <v>441</v>
      </c>
      <c r="O137">
        <v>413</v>
      </c>
      <c r="P137">
        <v>12</v>
      </c>
      <c r="Q137">
        <v>6</v>
      </c>
      <c r="R137">
        <v>0</v>
      </c>
      <c r="S137">
        <v>0</v>
      </c>
      <c r="T137">
        <v>0</v>
      </c>
      <c r="U137">
        <v>0</v>
      </c>
      <c r="V137">
        <v>1</v>
      </c>
    </row>
    <row r="138" spans="1:22">
      <c r="A138" t="s">
        <v>292</v>
      </c>
      <c r="B138" t="s">
        <v>305</v>
      </c>
      <c r="C138" t="s">
        <v>306</v>
      </c>
      <c r="D138">
        <v>8577</v>
      </c>
      <c r="E138">
        <v>1466</v>
      </c>
      <c r="F138">
        <v>1620</v>
      </c>
      <c r="G138">
        <v>1437</v>
      </c>
      <c r="H138">
        <v>946</v>
      </c>
      <c r="I138">
        <v>931</v>
      </c>
      <c r="J138">
        <v>731</v>
      </c>
      <c r="K138">
        <v>549</v>
      </c>
      <c r="L138">
        <v>407</v>
      </c>
      <c r="M138">
        <v>321</v>
      </c>
      <c r="N138">
        <v>134</v>
      </c>
      <c r="O138">
        <v>24</v>
      </c>
      <c r="P138">
        <v>9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10292</v>
      </c>
      <c r="E139">
        <v>1250</v>
      </c>
      <c r="F139">
        <v>1796</v>
      </c>
      <c r="G139">
        <v>1675</v>
      </c>
      <c r="H139">
        <v>1196</v>
      </c>
      <c r="I139">
        <v>1172</v>
      </c>
      <c r="J139">
        <v>976</v>
      </c>
      <c r="K139">
        <v>569</v>
      </c>
      <c r="L139">
        <v>520</v>
      </c>
      <c r="M139">
        <v>426</v>
      </c>
      <c r="N139">
        <v>317</v>
      </c>
      <c r="O139">
        <v>248</v>
      </c>
      <c r="P139">
        <v>102</v>
      </c>
      <c r="Q139">
        <v>45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23713</v>
      </c>
      <c r="E140">
        <v>3672</v>
      </c>
      <c r="F140">
        <v>4305</v>
      </c>
      <c r="G140">
        <v>3866</v>
      </c>
      <c r="H140">
        <v>2782</v>
      </c>
      <c r="I140">
        <v>3006</v>
      </c>
      <c r="J140">
        <v>2029</v>
      </c>
      <c r="K140">
        <v>1243</v>
      </c>
      <c r="L140">
        <v>882</v>
      </c>
      <c r="M140">
        <v>816</v>
      </c>
      <c r="N140">
        <v>543</v>
      </c>
      <c r="O140">
        <v>317</v>
      </c>
      <c r="P140">
        <v>166</v>
      </c>
      <c r="Q140">
        <v>63</v>
      </c>
      <c r="R140">
        <v>8</v>
      </c>
      <c r="S140">
        <v>2</v>
      </c>
      <c r="T140">
        <v>0</v>
      </c>
      <c r="U140">
        <v>1</v>
      </c>
      <c r="V140">
        <v>12</v>
      </c>
    </row>
    <row r="141" spans="1:22">
      <c r="A141" t="s">
        <v>292</v>
      </c>
      <c r="B141" t="s">
        <v>309</v>
      </c>
      <c r="C141" t="s">
        <v>310</v>
      </c>
      <c r="D141">
        <v>3340</v>
      </c>
      <c r="E141">
        <v>567</v>
      </c>
      <c r="F141">
        <v>509</v>
      </c>
      <c r="G141">
        <v>393</v>
      </c>
      <c r="H141">
        <v>376</v>
      </c>
      <c r="I141">
        <v>430</v>
      </c>
      <c r="J141">
        <v>305</v>
      </c>
      <c r="K141">
        <v>273</v>
      </c>
      <c r="L141">
        <v>196</v>
      </c>
      <c r="M141">
        <v>137</v>
      </c>
      <c r="N141">
        <v>63</v>
      </c>
      <c r="O141">
        <v>45</v>
      </c>
      <c r="P141">
        <v>30</v>
      </c>
      <c r="Q141">
        <v>16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4228</v>
      </c>
      <c r="E142">
        <v>661</v>
      </c>
      <c r="F142">
        <v>864</v>
      </c>
      <c r="G142">
        <v>768</v>
      </c>
      <c r="H142">
        <v>555</v>
      </c>
      <c r="I142">
        <v>617</v>
      </c>
      <c r="J142">
        <v>456</v>
      </c>
      <c r="K142">
        <v>160</v>
      </c>
      <c r="L142">
        <v>73</v>
      </c>
      <c r="M142">
        <v>41</v>
      </c>
      <c r="N142">
        <v>21</v>
      </c>
      <c r="O142">
        <v>8</v>
      </c>
      <c r="P142">
        <v>3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7601</v>
      </c>
      <c r="E143">
        <v>1458</v>
      </c>
      <c r="F143">
        <v>1542</v>
      </c>
      <c r="G143">
        <v>1313</v>
      </c>
      <c r="H143">
        <v>945</v>
      </c>
      <c r="I143">
        <v>1000</v>
      </c>
      <c r="J143">
        <v>588</v>
      </c>
      <c r="K143">
        <v>337</v>
      </c>
      <c r="L143">
        <v>196</v>
      </c>
      <c r="M143">
        <v>138</v>
      </c>
      <c r="N143">
        <v>76</v>
      </c>
      <c r="O143">
        <v>7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4136</v>
      </c>
      <c r="E144">
        <v>546</v>
      </c>
      <c r="F144">
        <v>773</v>
      </c>
      <c r="G144">
        <v>739</v>
      </c>
      <c r="H144">
        <v>517</v>
      </c>
      <c r="I144">
        <v>525</v>
      </c>
      <c r="J144">
        <v>368</v>
      </c>
      <c r="K144">
        <v>215</v>
      </c>
      <c r="L144">
        <v>138</v>
      </c>
      <c r="M144">
        <v>138</v>
      </c>
      <c r="N144">
        <v>75</v>
      </c>
      <c r="O144">
        <v>62</v>
      </c>
      <c r="P144">
        <v>28</v>
      </c>
      <c r="Q144">
        <v>8</v>
      </c>
      <c r="R144">
        <v>2</v>
      </c>
      <c r="S144">
        <v>0</v>
      </c>
      <c r="T144">
        <v>0</v>
      </c>
      <c r="U144">
        <v>0</v>
      </c>
      <c r="V144">
        <v>2</v>
      </c>
    </row>
    <row r="145" spans="1:22">
      <c r="A145" t="s">
        <v>292</v>
      </c>
      <c r="B145" t="s">
        <v>297</v>
      </c>
      <c r="C145" t="s">
        <v>298</v>
      </c>
      <c r="D145">
        <v>4222</v>
      </c>
      <c r="E145">
        <v>550</v>
      </c>
      <c r="F145">
        <v>571</v>
      </c>
      <c r="G145">
        <v>581</v>
      </c>
      <c r="H145">
        <v>406</v>
      </c>
      <c r="I145">
        <v>446</v>
      </c>
      <c r="J145">
        <v>384</v>
      </c>
      <c r="K145">
        <v>232</v>
      </c>
      <c r="L145">
        <v>236</v>
      </c>
      <c r="M145">
        <v>236</v>
      </c>
      <c r="N145">
        <v>188</v>
      </c>
      <c r="O145">
        <v>154</v>
      </c>
      <c r="P145">
        <v>139</v>
      </c>
      <c r="Q145">
        <v>97</v>
      </c>
      <c r="R145">
        <v>0</v>
      </c>
      <c r="S145">
        <v>0</v>
      </c>
      <c r="T145">
        <v>0</v>
      </c>
      <c r="U145">
        <v>0</v>
      </c>
      <c r="V145">
        <v>2</v>
      </c>
    </row>
    <row r="146" spans="1:22">
      <c r="A146" t="s">
        <v>311</v>
      </c>
      <c r="B146" t="s">
        <v>316</v>
      </c>
      <c r="C146" t="s">
        <v>317</v>
      </c>
      <c r="D146">
        <v>4390</v>
      </c>
      <c r="E146">
        <v>1121</v>
      </c>
      <c r="F146">
        <v>758</v>
      </c>
      <c r="G146">
        <v>684</v>
      </c>
      <c r="H146">
        <v>441</v>
      </c>
      <c r="I146">
        <v>428</v>
      </c>
      <c r="J146">
        <v>337</v>
      </c>
      <c r="K146">
        <v>195</v>
      </c>
      <c r="L146">
        <v>155</v>
      </c>
      <c r="M146">
        <v>150</v>
      </c>
      <c r="N146">
        <v>89</v>
      </c>
      <c r="O146">
        <v>32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5503</v>
      </c>
      <c r="E147">
        <v>987</v>
      </c>
      <c r="F147">
        <v>1085</v>
      </c>
      <c r="G147">
        <v>1095</v>
      </c>
      <c r="H147">
        <v>683</v>
      </c>
      <c r="I147">
        <v>686</v>
      </c>
      <c r="J147">
        <v>434</v>
      </c>
      <c r="K147">
        <v>260</v>
      </c>
      <c r="L147">
        <v>143</v>
      </c>
      <c r="M147">
        <v>100</v>
      </c>
      <c r="N147">
        <v>18</v>
      </c>
      <c r="O147">
        <v>5</v>
      </c>
      <c r="P147">
        <v>4</v>
      </c>
      <c r="Q147">
        <v>2</v>
      </c>
      <c r="R147">
        <v>1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8599</v>
      </c>
      <c r="E148">
        <v>1411</v>
      </c>
      <c r="F148">
        <v>1469</v>
      </c>
      <c r="G148">
        <v>1400</v>
      </c>
      <c r="H148">
        <v>1072</v>
      </c>
      <c r="I148">
        <v>976</v>
      </c>
      <c r="J148">
        <v>779</v>
      </c>
      <c r="K148">
        <v>516</v>
      </c>
      <c r="L148">
        <v>406</v>
      </c>
      <c r="M148">
        <v>339</v>
      </c>
      <c r="N148">
        <v>163</v>
      </c>
      <c r="O148">
        <v>63</v>
      </c>
      <c r="P148">
        <v>1</v>
      </c>
      <c r="Q148">
        <v>2</v>
      </c>
      <c r="R148">
        <v>1</v>
      </c>
      <c r="S148">
        <v>0</v>
      </c>
      <c r="T148">
        <v>0</v>
      </c>
      <c r="U148">
        <v>1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9708</v>
      </c>
      <c r="E149">
        <v>1909</v>
      </c>
      <c r="F149">
        <v>1800</v>
      </c>
      <c r="G149">
        <v>1796</v>
      </c>
      <c r="H149">
        <v>1239</v>
      </c>
      <c r="I149">
        <v>1160</v>
      </c>
      <c r="J149">
        <v>786</v>
      </c>
      <c r="K149">
        <v>382</v>
      </c>
      <c r="L149">
        <v>225</v>
      </c>
      <c r="M149">
        <v>207</v>
      </c>
      <c r="N149">
        <v>120</v>
      </c>
      <c r="O149">
        <v>84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11406</v>
      </c>
      <c r="E150">
        <v>2816</v>
      </c>
      <c r="F150">
        <v>2591</v>
      </c>
      <c r="G150">
        <v>2194</v>
      </c>
      <c r="H150">
        <v>1355</v>
      </c>
      <c r="I150">
        <v>1050</v>
      </c>
      <c r="J150">
        <v>569</v>
      </c>
      <c r="K150">
        <v>316</v>
      </c>
      <c r="L150">
        <v>230</v>
      </c>
      <c r="M150">
        <v>168</v>
      </c>
      <c r="N150">
        <v>91</v>
      </c>
      <c r="O150">
        <v>26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8125</v>
      </c>
      <c r="E151">
        <v>1095</v>
      </c>
      <c r="F151">
        <v>1486</v>
      </c>
      <c r="G151">
        <v>1385</v>
      </c>
      <c r="H151">
        <v>1068</v>
      </c>
      <c r="I151">
        <v>972</v>
      </c>
      <c r="J151">
        <v>752</v>
      </c>
      <c r="K151">
        <v>516</v>
      </c>
      <c r="L151">
        <v>332</v>
      </c>
      <c r="M151">
        <v>286</v>
      </c>
      <c r="N151">
        <v>165</v>
      </c>
      <c r="O151">
        <v>64</v>
      </c>
      <c r="P151">
        <v>2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11783</v>
      </c>
      <c r="E152">
        <v>2392</v>
      </c>
      <c r="F152">
        <v>1922</v>
      </c>
      <c r="G152">
        <v>1657</v>
      </c>
      <c r="H152">
        <v>1259</v>
      </c>
      <c r="I152">
        <v>1361</v>
      </c>
      <c r="J152">
        <v>1090</v>
      </c>
      <c r="K152">
        <v>688</v>
      </c>
      <c r="L152">
        <v>623</v>
      </c>
      <c r="M152">
        <v>442</v>
      </c>
      <c r="N152">
        <v>266</v>
      </c>
      <c r="O152">
        <v>83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4439</v>
      </c>
      <c r="E153">
        <v>630</v>
      </c>
      <c r="F153">
        <v>777</v>
      </c>
      <c r="G153">
        <v>777</v>
      </c>
      <c r="H153">
        <v>567</v>
      </c>
      <c r="I153">
        <v>616</v>
      </c>
      <c r="J153">
        <v>494</v>
      </c>
      <c r="K153">
        <v>217</v>
      </c>
      <c r="L153">
        <v>163</v>
      </c>
      <c r="M153">
        <v>124</v>
      </c>
      <c r="N153">
        <v>53</v>
      </c>
      <c r="O153">
        <v>19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4632</v>
      </c>
      <c r="E154">
        <v>944</v>
      </c>
      <c r="F154">
        <v>1068</v>
      </c>
      <c r="G154">
        <v>902</v>
      </c>
      <c r="H154">
        <v>530</v>
      </c>
      <c r="I154">
        <v>566</v>
      </c>
      <c r="J154">
        <v>230</v>
      </c>
      <c r="K154">
        <v>120</v>
      </c>
      <c r="L154">
        <v>104</v>
      </c>
      <c r="M154">
        <v>91</v>
      </c>
      <c r="N154">
        <v>54</v>
      </c>
      <c r="O154">
        <v>22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9975</v>
      </c>
      <c r="E155">
        <v>1713</v>
      </c>
      <c r="F155">
        <v>1766</v>
      </c>
      <c r="G155">
        <v>1636</v>
      </c>
      <c r="H155">
        <v>1199</v>
      </c>
      <c r="I155">
        <v>1185</v>
      </c>
      <c r="J155">
        <v>961</v>
      </c>
      <c r="K155">
        <v>622</v>
      </c>
      <c r="L155">
        <v>409</v>
      </c>
      <c r="M155">
        <v>325</v>
      </c>
      <c r="N155">
        <v>101</v>
      </c>
      <c r="O155">
        <v>58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3941</v>
      </c>
      <c r="E156">
        <v>790</v>
      </c>
      <c r="F156">
        <v>699</v>
      </c>
      <c r="G156">
        <v>656</v>
      </c>
      <c r="H156">
        <v>473</v>
      </c>
      <c r="I156">
        <v>508</v>
      </c>
      <c r="J156">
        <v>306</v>
      </c>
      <c r="K156">
        <v>182</v>
      </c>
      <c r="L156">
        <v>138</v>
      </c>
      <c r="M156">
        <v>99</v>
      </c>
      <c r="N156">
        <v>70</v>
      </c>
      <c r="O156">
        <v>19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3686</v>
      </c>
      <c r="E157">
        <v>579</v>
      </c>
      <c r="F157">
        <v>723</v>
      </c>
      <c r="G157">
        <v>668</v>
      </c>
      <c r="H157">
        <v>444</v>
      </c>
      <c r="I157">
        <v>445</v>
      </c>
      <c r="J157">
        <v>352</v>
      </c>
      <c r="K157">
        <v>227</v>
      </c>
      <c r="L157">
        <v>123</v>
      </c>
      <c r="M157">
        <v>64</v>
      </c>
      <c r="N157">
        <v>39</v>
      </c>
      <c r="O157">
        <v>22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2867</v>
      </c>
      <c r="E158">
        <v>617</v>
      </c>
      <c r="F158">
        <v>583</v>
      </c>
      <c r="G158">
        <v>542</v>
      </c>
      <c r="H158">
        <v>355</v>
      </c>
      <c r="I158">
        <v>310</v>
      </c>
      <c r="J158">
        <v>215</v>
      </c>
      <c r="K158">
        <v>121</v>
      </c>
      <c r="L158">
        <v>61</v>
      </c>
      <c r="M158">
        <v>37</v>
      </c>
      <c r="N158">
        <v>20</v>
      </c>
      <c r="O158">
        <v>6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9173</v>
      </c>
      <c r="E159">
        <v>2048</v>
      </c>
      <c r="F159">
        <v>1730</v>
      </c>
      <c r="G159">
        <v>1471</v>
      </c>
      <c r="H159">
        <v>1085</v>
      </c>
      <c r="I159">
        <v>1044</v>
      </c>
      <c r="J159">
        <v>691</v>
      </c>
      <c r="K159">
        <v>432</v>
      </c>
      <c r="L159">
        <v>268</v>
      </c>
      <c r="M159">
        <v>222</v>
      </c>
      <c r="N159">
        <v>118</v>
      </c>
      <c r="O159">
        <v>63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342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1020210</v>
      </c>
      <c r="E7" s="7">
        <f t="shared" ref="E7:V7" si="0">SUM(E8:E159)</f>
        <v>198945</v>
      </c>
      <c r="F7" s="7">
        <f t="shared" si="0"/>
        <v>186620</v>
      </c>
      <c r="G7" s="7">
        <f t="shared" si="0"/>
        <v>164297</v>
      </c>
      <c r="H7" s="7">
        <f t="shared" si="0"/>
        <v>139352</v>
      </c>
      <c r="I7" s="7">
        <f t="shared" si="0"/>
        <v>107373</v>
      </c>
      <c r="J7" s="7">
        <f t="shared" si="0"/>
        <v>69044</v>
      </c>
      <c r="K7" s="7">
        <f t="shared" si="0"/>
        <v>60560</v>
      </c>
      <c r="L7" s="7">
        <f t="shared" si="0"/>
        <v>40502</v>
      </c>
      <c r="M7" s="7">
        <f t="shared" si="0"/>
        <v>21601</v>
      </c>
      <c r="N7" s="7">
        <f t="shared" si="0"/>
        <v>16870</v>
      </c>
      <c r="O7" s="7">
        <f t="shared" si="0"/>
        <v>9787</v>
      </c>
      <c r="P7" s="7">
        <f t="shared" si="0"/>
        <v>2618</v>
      </c>
      <c r="Q7" s="7">
        <f t="shared" si="0"/>
        <v>2479</v>
      </c>
      <c r="R7" s="7">
        <f t="shared" si="0"/>
        <v>42</v>
      </c>
      <c r="S7" s="7">
        <f t="shared" si="0"/>
        <v>22</v>
      </c>
      <c r="T7" s="7">
        <f t="shared" si="0"/>
        <v>14</v>
      </c>
      <c r="U7" s="7">
        <f t="shared" si="0"/>
        <v>9</v>
      </c>
      <c r="V7" s="7">
        <f t="shared" si="0"/>
        <v>75</v>
      </c>
    </row>
    <row r="8" spans="1:22">
      <c r="A8" t="s">
        <v>27</v>
      </c>
      <c r="B8" t="s">
        <v>45</v>
      </c>
      <c r="C8" t="s">
        <v>46</v>
      </c>
      <c r="D8">
        <v>8576</v>
      </c>
      <c r="E8">
        <v>1885</v>
      </c>
      <c r="F8">
        <v>1801</v>
      </c>
      <c r="G8">
        <v>1557</v>
      </c>
      <c r="H8">
        <v>1256</v>
      </c>
      <c r="I8">
        <v>751</v>
      </c>
      <c r="J8">
        <v>418</v>
      </c>
      <c r="K8">
        <v>354</v>
      </c>
      <c r="L8">
        <v>252</v>
      </c>
      <c r="M8">
        <v>132</v>
      </c>
      <c r="N8">
        <v>103</v>
      </c>
      <c r="O8">
        <v>52</v>
      </c>
      <c r="P8">
        <v>10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1268</v>
      </c>
      <c r="E9">
        <v>293</v>
      </c>
      <c r="F9">
        <v>328</v>
      </c>
      <c r="G9">
        <v>268</v>
      </c>
      <c r="H9">
        <v>164</v>
      </c>
      <c r="I9">
        <v>100</v>
      </c>
      <c r="J9">
        <v>32</v>
      </c>
      <c r="K9">
        <v>39</v>
      </c>
      <c r="L9">
        <v>21</v>
      </c>
      <c r="M9">
        <v>11</v>
      </c>
      <c r="N9">
        <v>10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t="s">
        <v>37</v>
      </c>
      <c r="C10" t="s">
        <v>38</v>
      </c>
      <c r="D10">
        <v>4828</v>
      </c>
      <c r="E10">
        <v>1098</v>
      </c>
      <c r="F10">
        <v>940</v>
      </c>
      <c r="G10">
        <v>751</v>
      </c>
      <c r="H10">
        <v>640</v>
      </c>
      <c r="I10">
        <v>435</v>
      </c>
      <c r="J10">
        <v>261</v>
      </c>
      <c r="K10">
        <v>276</v>
      </c>
      <c r="L10">
        <v>185</v>
      </c>
      <c r="M10">
        <v>110</v>
      </c>
      <c r="N10">
        <v>78</v>
      </c>
      <c r="O10">
        <v>53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1365</v>
      </c>
      <c r="E11">
        <v>266</v>
      </c>
      <c r="F11">
        <v>255</v>
      </c>
      <c r="G11">
        <v>267</v>
      </c>
      <c r="H11">
        <v>211</v>
      </c>
      <c r="I11">
        <v>127</v>
      </c>
      <c r="J11">
        <v>69</v>
      </c>
      <c r="K11">
        <v>65</v>
      </c>
      <c r="L11">
        <v>47</v>
      </c>
      <c r="M11">
        <v>24</v>
      </c>
      <c r="N11">
        <v>14</v>
      </c>
      <c r="O11">
        <v>17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2707</v>
      </c>
      <c r="E12">
        <v>621</v>
      </c>
      <c r="F12">
        <v>467</v>
      </c>
      <c r="G12">
        <v>408</v>
      </c>
      <c r="H12">
        <v>340</v>
      </c>
      <c r="I12">
        <v>269</v>
      </c>
      <c r="J12">
        <v>179</v>
      </c>
      <c r="K12">
        <v>183</v>
      </c>
      <c r="L12">
        <v>126</v>
      </c>
      <c r="M12">
        <v>59</v>
      </c>
      <c r="N12">
        <v>24</v>
      </c>
      <c r="O12">
        <v>25</v>
      </c>
      <c r="P12">
        <v>5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6803</v>
      </c>
      <c r="E13">
        <v>1325</v>
      </c>
      <c r="F13">
        <v>1057</v>
      </c>
      <c r="G13">
        <v>933</v>
      </c>
      <c r="H13">
        <v>879</v>
      </c>
      <c r="I13">
        <v>686</v>
      </c>
      <c r="J13">
        <v>460</v>
      </c>
      <c r="K13">
        <v>552</v>
      </c>
      <c r="L13">
        <v>374</v>
      </c>
      <c r="M13">
        <v>217</v>
      </c>
      <c r="N13">
        <v>199</v>
      </c>
      <c r="O13">
        <v>121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5382</v>
      </c>
      <c r="E14">
        <v>1100</v>
      </c>
      <c r="F14">
        <v>900</v>
      </c>
      <c r="G14">
        <v>792</v>
      </c>
      <c r="H14">
        <v>709</v>
      </c>
      <c r="I14">
        <v>525</v>
      </c>
      <c r="J14">
        <v>413</v>
      </c>
      <c r="K14">
        <v>357</v>
      </c>
      <c r="L14">
        <v>256</v>
      </c>
      <c r="M14">
        <v>144</v>
      </c>
      <c r="N14">
        <v>121</v>
      </c>
      <c r="O14">
        <v>64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7034</v>
      </c>
      <c r="E15">
        <v>1481</v>
      </c>
      <c r="F15">
        <v>1324</v>
      </c>
      <c r="G15">
        <v>1022</v>
      </c>
      <c r="H15">
        <v>877</v>
      </c>
      <c r="I15">
        <v>742</v>
      </c>
      <c r="J15">
        <v>446</v>
      </c>
      <c r="K15">
        <v>415</v>
      </c>
      <c r="L15">
        <v>317</v>
      </c>
      <c r="M15">
        <v>189</v>
      </c>
      <c r="N15">
        <v>144</v>
      </c>
      <c r="O15">
        <v>75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2429</v>
      </c>
      <c r="E16">
        <v>535</v>
      </c>
      <c r="F16">
        <v>417</v>
      </c>
      <c r="G16">
        <v>353</v>
      </c>
      <c r="H16">
        <v>334</v>
      </c>
      <c r="I16">
        <v>225</v>
      </c>
      <c r="J16">
        <v>197</v>
      </c>
      <c r="K16">
        <v>154</v>
      </c>
      <c r="L16">
        <v>102</v>
      </c>
      <c r="M16">
        <v>57</v>
      </c>
      <c r="N16">
        <v>31</v>
      </c>
      <c r="O16">
        <v>17</v>
      </c>
      <c r="P16">
        <v>3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2928</v>
      </c>
      <c r="E17">
        <v>654</v>
      </c>
      <c r="F17">
        <v>612</v>
      </c>
      <c r="G17">
        <v>562</v>
      </c>
      <c r="H17">
        <v>366</v>
      </c>
      <c r="I17">
        <v>248</v>
      </c>
      <c r="J17">
        <v>127</v>
      </c>
      <c r="K17">
        <v>127</v>
      </c>
      <c r="L17">
        <v>112</v>
      </c>
      <c r="M17">
        <v>52</v>
      </c>
      <c r="N17">
        <v>39</v>
      </c>
      <c r="O17">
        <v>28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3440</v>
      </c>
      <c r="E18">
        <v>740</v>
      </c>
      <c r="F18">
        <v>626</v>
      </c>
      <c r="G18">
        <v>611</v>
      </c>
      <c r="H18">
        <v>496</v>
      </c>
      <c r="I18">
        <v>340</v>
      </c>
      <c r="J18">
        <v>219</v>
      </c>
      <c r="K18">
        <v>176</v>
      </c>
      <c r="L18">
        <v>117</v>
      </c>
      <c r="M18">
        <v>45</v>
      </c>
      <c r="N18">
        <v>40</v>
      </c>
      <c r="O18">
        <v>21</v>
      </c>
      <c r="P18">
        <v>3</v>
      </c>
      <c r="Q18">
        <v>6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4464</v>
      </c>
      <c r="E19">
        <v>952</v>
      </c>
      <c r="F19">
        <v>829</v>
      </c>
      <c r="G19">
        <v>820</v>
      </c>
      <c r="H19">
        <v>684</v>
      </c>
      <c r="I19">
        <v>515</v>
      </c>
      <c r="J19">
        <v>250</v>
      </c>
      <c r="K19">
        <v>192</v>
      </c>
      <c r="L19">
        <v>147</v>
      </c>
      <c r="M19">
        <v>34</v>
      </c>
      <c r="N19">
        <v>20</v>
      </c>
      <c r="O19">
        <v>19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6415</v>
      </c>
      <c r="E20">
        <v>1314</v>
      </c>
      <c r="F20">
        <v>1096</v>
      </c>
      <c r="G20">
        <v>1089</v>
      </c>
      <c r="H20">
        <v>870</v>
      </c>
      <c r="I20">
        <v>785</v>
      </c>
      <c r="J20">
        <v>456</v>
      </c>
      <c r="K20">
        <v>307</v>
      </c>
      <c r="L20">
        <v>212</v>
      </c>
      <c r="M20">
        <v>122</v>
      </c>
      <c r="N20">
        <v>102</v>
      </c>
      <c r="O20">
        <v>44</v>
      </c>
      <c r="P20">
        <v>7</v>
      </c>
      <c r="Q20">
        <v>11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3465</v>
      </c>
      <c r="E21">
        <v>677</v>
      </c>
      <c r="F21">
        <v>651</v>
      </c>
      <c r="G21">
        <v>560</v>
      </c>
      <c r="H21">
        <v>500</v>
      </c>
      <c r="I21">
        <v>374</v>
      </c>
      <c r="J21">
        <v>201</v>
      </c>
      <c r="K21">
        <v>164</v>
      </c>
      <c r="L21">
        <v>146</v>
      </c>
      <c r="M21">
        <v>80</v>
      </c>
      <c r="N21">
        <v>85</v>
      </c>
      <c r="O21">
        <v>23</v>
      </c>
      <c r="P21">
        <v>3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2052</v>
      </c>
      <c r="E22">
        <v>759</v>
      </c>
      <c r="F22">
        <v>397</v>
      </c>
      <c r="G22">
        <v>329</v>
      </c>
      <c r="H22">
        <v>241</v>
      </c>
      <c r="I22">
        <v>152</v>
      </c>
      <c r="J22">
        <v>90</v>
      </c>
      <c r="K22">
        <v>51</v>
      </c>
      <c r="L22">
        <v>21</v>
      </c>
      <c r="M22">
        <v>3</v>
      </c>
      <c r="N22">
        <v>6</v>
      </c>
      <c r="O22">
        <v>2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5005</v>
      </c>
      <c r="E23">
        <v>961</v>
      </c>
      <c r="F23">
        <v>900</v>
      </c>
      <c r="G23">
        <v>791</v>
      </c>
      <c r="H23">
        <v>622</v>
      </c>
      <c r="I23">
        <v>558</v>
      </c>
      <c r="J23">
        <v>325</v>
      </c>
      <c r="K23">
        <v>309</v>
      </c>
      <c r="L23">
        <v>209</v>
      </c>
      <c r="M23">
        <v>105</v>
      </c>
      <c r="N23">
        <v>131</v>
      </c>
      <c r="O23">
        <v>69</v>
      </c>
      <c r="P23">
        <v>12</v>
      </c>
      <c r="Q23">
        <v>12</v>
      </c>
      <c r="R23">
        <v>0</v>
      </c>
      <c r="S23">
        <v>1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3092</v>
      </c>
      <c r="E24">
        <v>712</v>
      </c>
      <c r="F24">
        <v>672</v>
      </c>
      <c r="G24">
        <v>567</v>
      </c>
      <c r="H24">
        <v>561</v>
      </c>
      <c r="I24">
        <v>263</v>
      </c>
      <c r="J24">
        <v>124</v>
      </c>
      <c r="K24">
        <v>76</v>
      </c>
      <c r="L24">
        <v>54</v>
      </c>
      <c r="M24">
        <v>34</v>
      </c>
      <c r="N24">
        <v>18</v>
      </c>
      <c r="O24">
        <v>10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7602</v>
      </c>
      <c r="E25">
        <v>1352</v>
      </c>
      <c r="F25">
        <v>1474</v>
      </c>
      <c r="G25">
        <v>1226</v>
      </c>
      <c r="H25">
        <v>1051</v>
      </c>
      <c r="I25">
        <v>817</v>
      </c>
      <c r="J25">
        <v>467</v>
      </c>
      <c r="K25">
        <v>482</v>
      </c>
      <c r="L25">
        <v>284</v>
      </c>
      <c r="M25">
        <v>171</v>
      </c>
      <c r="N25">
        <v>144</v>
      </c>
      <c r="O25">
        <v>80</v>
      </c>
      <c r="P25">
        <v>21</v>
      </c>
      <c r="Q25">
        <v>33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9533</v>
      </c>
      <c r="E26">
        <v>1577</v>
      </c>
      <c r="F26">
        <v>1823</v>
      </c>
      <c r="G26">
        <v>1661</v>
      </c>
      <c r="H26">
        <v>1424</v>
      </c>
      <c r="I26">
        <v>1033</v>
      </c>
      <c r="J26">
        <v>661</v>
      </c>
      <c r="K26">
        <v>615</v>
      </c>
      <c r="L26">
        <v>308</v>
      </c>
      <c r="M26">
        <v>208</v>
      </c>
      <c r="N26">
        <v>149</v>
      </c>
      <c r="O26">
        <v>56</v>
      </c>
      <c r="P26">
        <v>6</v>
      </c>
      <c r="Q26">
        <v>11</v>
      </c>
      <c r="R26">
        <v>1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10364</v>
      </c>
      <c r="E27">
        <v>1856</v>
      </c>
      <c r="F27">
        <v>1866</v>
      </c>
      <c r="G27">
        <v>1688</v>
      </c>
      <c r="H27">
        <v>1392</v>
      </c>
      <c r="I27">
        <v>1041</v>
      </c>
      <c r="J27">
        <v>943</v>
      </c>
      <c r="K27">
        <v>671</v>
      </c>
      <c r="L27">
        <v>411</v>
      </c>
      <c r="M27">
        <v>268</v>
      </c>
      <c r="N27">
        <v>157</v>
      </c>
      <c r="O27">
        <v>61</v>
      </c>
      <c r="P27">
        <v>7</v>
      </c>
      <c r="Q27">
        <v>3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8243</v>
      </c>
      <c r="E28">
        <v>1616</v>
      </c>
      <c r="F28">
        <v>1625</v>
      </c>
      <c r="G28">
        <v>1407</v>
      </c>
      <c r="H28">
        <v>1106</v>
      </c>
      <c r="I28">
        <v>804</v>
      </c>
      <c r="J28">
        <v>518</v>
      </c>
      <c r="K28">
        <v>433</v>
      </c>
      <c r="L28">
        <v>340</v>
      </c>
      <c r="M28">
        <v>204</v>
      </c>
      <c r="N28">
        <v>127</v>
      </c>
      <c r="O28">
        <v>45</v>
      </c>
      <c r="P28">
        <v>15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5712</v>
      </c>
      <c r="E29">
        <v>1308</v>
      </c>
      <c r="F29">
        <v>1270</v>
      </c>
      <c r="G29">
        <v>1028</v>
      </c>
      <c r="H29">
        <v>859</v>
      </c>
      <c r="I29">
        <v>523</v>
      </c>
      <c r="J29">
        <v>249</v>
      </c>
      <c r="K29">
        <v>208</v>
      </c>
      <c r="L29">
        <v>160</v>
      </c>
      <c r="M29">
        <v>49</v>
      </c>
      <c r="N29">
        <v>37</v>
      </c>
      <c r="O29">
        <v>15</v>
      </c>
      <c r="P29">
        <v>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3411</v>
      </c>
      <c r="E30">
        <v>832</v>
      </c>
      <c r="F30">
        <v>800</v>
      </c>
      <c r="G30">
        <v>693</v>
      </c>
      <c r="H30">
        <v>486</v>
      </c>
      <c r="I30">
        <v>322</v>
      </c>
      <c r="J30">
        <v>125</v>
      </c>
      <c r="K30">
        <v>66</v>
      </c>
      <c r="L30">
        <v>40</v>
      </c>
      <c r="M30">
        <v>20</v>
      </c>
      <c r="N30">
        <v>14</v>
      </c>
      <c r="O30">
        <v>8</v>
      </c>
      <c r="P30">
        <v>1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4073</v>
      </c>
      <c r="E31">
        <v>904</v>
      </c>
      <c r="F31">
        <v>853</v>
      </c>
      <c r="G31">
        <v>682</v>
      </c>
      <c r="H31">
        <v>533</v>
      </c>
      <c r="I31">
        <v>392</v>
      </c>
      <c r="J31">
        <v>213</v>
      </c>
      <c r="K31">
        <v>208</v>
      </c>
      <c r="L31">
        <v>132</v>
      </c>
      <c r="M31">
        <v>51</v>
      </c>
      <c r="N31">
        <v>54</v>
      </c>
      <c r="O31">
        <v>29</v>
      </c>
      <c r="P31">
        <v>10</v>
      </c>
      <c r="Q31">
        <v>12</v>
      </c>
      <c r="R31">
        <v>0</v>
      </c>
      <c r="S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10202</v>
      </c>
      <c r="E32">
        <v>2025</v>
      </c>
      <c r="F32">
        <v>2111</v>
      </c>
      <c r="G32">
        <v>1702</v>
      </c>
      <c r="H32">
        <v>1453</v>
      </c>
      <c r="I32">
        <v>981</v>
      </c>
      <c r="J32">
        <v>578</v>
      </c>
      <c r="K32">
        <v>496</v>
      </c>
      <c r="L32">
        <v>326</v>
      </c>
      <c r="M32">
        <v>159</v>
      </c>
      <c r="N32">
        <v>154</v>
      </c>
      <c r="O32">
        <v>92</v>
      </c>
      <c r="P32">
        <v>46</v>
      </c>
      <c r="Q32">
        <v>79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11789</v>
      </c>
      <c r="E33">
        <v>2529</v>
      </c>
      <c r="F33">
        <v>2309</v>
      </c>
      <c r="G33">
        <v>1963</v>
      </c>
      <c r="H33">
        <v>1663</v>
      </c>
      <c r="I33">
        <v>1153</v>
      </c>
      <c r="J33">
        <v>771</v>
      </c>
      <c r="K33">
        <v>620</v>
      </c>
      <c r="L33">
        <v>403</v>
      </c>
      <c r="M33">
        <v>184</v>
      </c>
      <c r="N33">
        <v>115</v>
      </c>
      <c r="O33">
        <v>59</v>
      </c>
      <c r="P33">
        <v>11</v>
      </c>
      <c r="Q33">
        <v>8</v>
      </c>
      <c r="R33">
        <v>1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4665</v>
      </c>
      <c r="E34">
        <v>1231</v>
      </c>
      <c r="F34">
        <v>863</v>
      </c>
      <c r="G34">
        <v>845</v>
      </c>
      <c r="H34">
        <v>652</v>
      </c>
      <c r="I34">
        <v>452</v>
      </c>
      <c r="J34">
        <v>249</v>
      </c>
      <c r="K34">
        <v>200</v>
      </c>
      <c r="L34">
        <v>83</v>
      </c>
      <c r="M34">
        <v>45</v>
      </c>
      <c r="N34">
        <v>32</v>
      </c>
      <c r="O34">
        <v>11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3306</v>
      </c>
      <c r="E35">
        <v>716</v>
      </c>
      <c r="F35">
        <v>814</v>
      </c>
      <c r="G35">
        <v>632</v>
      </c>
      <c r="H35">
        <v>468</v>
      </c>
      <c r="I35">
        <v>332</v>
      </c>
      <c r="J35">
        <v>177</v>
      </c>
      <c r="K35">
        <v>82</v>
      </c>
      <c r="L35">
        <v>47</v>
      </c>
      <c r="M35">
        <v>18</v>
      </c>
      <c r="N35">
        <v>12</v>
      </c>
      <c r="O35">
        <v>6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3317</v>
      </c>
      <c r="E36">
        <v>850</v>
      </c>
      <c r="F36">
        <v>765</v>
      </c>
      <c r="G36">
        <v>639</v>
      </c>
      <c r="H36">
        <v>371</v>
      </c>
      <c r="I36">
        <v>258</v>
      </c>
      <c r="J36">
        <v>167</v>
      </c>
      <c r="K36">
        <v>104</v>
      </c>
      <c r="L36">
        <v>94</v>
      </c>
      <c r="M36">
        <v>33</v>
      </c>
      <c r="N36">
        <v>26</v>
      </c>
      <c r="O36">
        <v>9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6274</v>
      </c>
      <c r="E37">
        <v>1394</v>
      </c>
      <c r="F37">
        <v>1199</v>
      </c>
      <c r="G37">
        <v>1055</v>
      </c>
      <c r="H37">
        <v>845</v>
      </c>
      <c r="I37">
        <v>654</v>
      </c>
      <c r="J37">
        <v>403</v>
      </c>
      <c r="K37">
        <v>312</v>
      </c>
      <c r="L37">
        <v>163</v>
      </c>
      <c r="M37">
        <v>97</v>
      </c>
      <c r="N37">
        <v>71</v>
      </c>
      <c r="O37">
        <v>56</v>
      </c>
      <c r="P37">
        <v>11</v>
      </c>
      <c r="Q37">
        <v>14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5435</v>
      </c>
      <c r="E38">
        <v>1063</v>
      </c>
      <c r="F38">
        <v>1082</v>
      </c>
      <c r="G38">
        <v>932</v>
      </c>
      <c r="H38">
        <v>840</v>
      </c>
      <c r="I38">
        <v>640</v>
      </c>
      <c r="J38">
        <v>352</v>
      </c>
      <c r="K38">
        <v>269</v>
      </c>
      <c r="L38">
        <v>158</v>
      </c>
      <c r="M38">
        <v>61</v>
      </c>
      <c r="N38">
        <v>23</v>
      </c>
      <c r="O38">
        <v>13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4411</v>
      </c>
      <c r="E39">
        <v>1039</v>
      </c>
      <c r="F39">
        <v>873</v>
      </c>
      <c r="G39">
        <v>843</v>
      </c>
      <c r="H39">
        <v>684</v>
      </c>
      <c r="I39">
        <v>419</v>
      </c>
      <c r="J39">
        <v>240</v>
      </c>
      <c r="K39">
        <v>168</v>
      </c>
      <c r="L39">
        <v>96</v>
      </c>
      <c r="M39">
        <v>21</v>
      </c>
      <c r="N39">
        <v>19</v>
      </c>
      <c r="O39">
        <v>8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5770</v>
      </c>
      <c r="E40">
        <v>1053</v>
      </c>
      <c r="F40">
        <v>1066</v>
      </c>
      <c r="G40">
        <v>950</v>
      </c>
      <c r="H40">
        <v>692</v>
      </c>
      <c r="I40">
        <v>659</v>
      </c>
      <c r="J40">
        <v>417</v>
      </c>
      <c r="K40">
        <v>376</v>
      </c>
      <c r="L40">
        <v>219</v>
      </c>
      <c r="M40">
        <v>143</v>
      </c>
      <c r="N40">
        <v>114</v>
      </c>
      <c r="O40">
        <v>70</v>
      </c>
      <c r="P40">
        <v>7</v>
      </c>
      <c r="Q40">
        <v>4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2465</v>
      </c>
      <c r="E41">
        <v>652</v>
      </c>
      <c r="F41">
        <v>617</v>
      </c>
      <c r="G41">
        <v>511</v>
      </c>
      <c r="H41">
        <v>312</v>
      </c>
      <c r="I41">
        <v>127</v>
      </c>
      <c r="J41">
        <v>104</v>
      </c>
      <c r="K41">
        <v>53</v>
      </c>
      <c r="L41">
        <v>42</v>
      </c>
      <c r="M41">
        <v>14</v>
      </c>
      <c r="N41">
        <v>25</v>
      </c>
      <c r="O41">
        <v>3</v>
      </c>
      <c r="P41">
        <v>0</v>
      </c>
      <c r="Q41">
        <v>4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>
      <c r="A42" t="s">
        <v>51</v>
      </c>
      <c r="B42" t="s">
        <v>90</v>
      </c>
      <c r="C42" t="s">
        <v>91</v>
      </c>
      <c r="D42">
        <v>4177</v>
      </c>
      <c r="E42">
        <v>1135</v>
      </c>
      <c r="F42">
        <v>717</v>
      </c>
      <c r="G42">
        <v>600</v>
      </c>
      <c r="H42">
        <v>539</v>
      </c>
      <c r="I42">
        <v>450</v>
      </c>
      <c r="J42">
        <v>257</v>
      </c>
      <c r="K42">
        <v>201</v>
      </c>
      <c r="L42">
        <v>132</v>
      </c>
      <c r="M42">
        <v>61</v>
      </c>
      <c r="N42">
        <v>51</v>
      </c>
      <c r="O42">
        <v>21</v>
      </c>
      <c r="P42">
        <v>7</v>
      </c>
      <c r="Q42">
        <v>5</v>
      </c>
      <c r="R42">
        <v>0</v>
      </c>
      <c r="S42">
        <v>0</v>
      </c>
      <c r="T42">
        <v>1</v>
      </c>
      <c r="U42">
        <v>0</v>
      </c>
      <c r="V42">
        <v>0</v>
      </c>
    </row>
    <row r="43" spans="1:22">
      <c r="A43" t="s">
        <v>51</v>
      </c>
      <c r="B43" t="s">
        <v>84</v>
      </c>
      <c r="C43" t="s">
        <v>85</v>
      </c>
      <c r="D43">
        <v>5848</v>
      </c>
      <c r="E43">
        <v>1228</v>
      </c>
      <c r="F43">
        <v>1164</v>
      </c>
      <c r="G43">
        <v>964</v>
      </c>
      <c r="H43">
        <v>790</v>
      </c>
      <c r="I43">
        <v>745</v>
      </c>
      <c r="J43">
        <v>370</v>
      </c>
      <c r="K43">
        <v>281</v>
      </c>
      <c r="L43">
        <v>163</v>
      </c>
      <c r="M43">
        <v>73</v>
      </c>
      <c r="N43">
        <v>39</v>
      </c>
      <c r="O43">
        <v>11</v>
      </c>
      <c r="P43">
        <v>12</v>
      </c>
      <c r="Q43">
        <v>8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4927</v>
      </c>
      <c r="E44">
        <v>1289</v>
      </c>
      <c r="F44">
        <v>1018</v>
      </c>
      <c r="G44">
        <v>891</v>
      </c>
      <c r="H44">
        <v>687</v>
      </c>
      <c r="I44">
        <v>467</v>
      </c>
      <c r="J44">
        <v>214</v>
      </c>
      <c r="K44">
        <v>134</v>
      </c>
      <c r="L44">
        <v>112</v>
      </c>
      <c r="M44">
        <v>72</v>
      </c>
      <c r="N44">
        <v>18</v>
      </c>
      <c r="O44">
        <v>12</v>
      </c>
      <c r="P44">
        <v>8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7676</v>
      </c>
      <c r="E45">
        <v>1124</v>
      </c>
      <c r="F45">
        <v>1205</v>
      </c>
      <c r="G45">
        <v>1011</v>
      </c>
      <c r="H45">
        <v>1031</v>
      </c>
      <c r="I45">
        <v>829</v>
      </c>
      <c r="J45">
        <v>680</v>
      </c>
      <c r="K45">
        <v>613</v>
      </c>
      <c r="L45">
        <v>620</v>
      </c>
      <c r="M45">
        <v>278</v>
      </c>
      <c r="N45">
        <v>189</v>
      </c>
      <c r="O45">
        <v>62</v>
      </c>
      <c r="P45">
        <v>25</v>
      </c>
      <c r="Q45">
        <v>8</v>
      </c>
      <c r="R45">
        <v>1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3631</v>
      </c>
      <c r="E46">
        <v>1114</v>
      </c>
      <c r="F46">
        <v>735</v>
      </c>
      <c r="G46">
        <v>605</v>
      </c>
      <c r="H46">
        <v>485</v>
      </c>
      <c r="I46">
        <v>323</v>
      </c>
      <c r="J46">
        <v>149</v>
      </c>
      <c r="K46">
        <v>133</v>
      </c>
      <c r="L46">
        <v>56</v>
      </c>
      <c r="M46">
        <v>13</v>
      </c>
      <c r="N46">
        <v>9</v>
      </c>
      <c r="O46">
        <v>5</v>
      </c>
      <c r="P46">
        <v>0</v>
      </c>
      <c r="Q46">
        <v>4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3823</v>
      </c>
      <c r="E47">
        <v>1192</v>
      </c>
      <c r="F47">
        <v>1145</v>
      </c>
      <c r="G47">
        <v>817</v>
      </c>
      <c r="H47">
        <v>437</v>
      </c>
      <c r="I47">
        <v>138</v>
      </c>
      <c r="J47">
        <v>22</v>
      </c>
      <c r="K47">
        <v>25</v>
      </c>
      <c r="L47">
        <v>21</v>
      </c>
      <c r="M47">
        <v>13</v>
      </c>
      <c r="N47">
        <v>9</v>
      </c>
      <c r="O47">
        <v>3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6697</v>
      </c>
      <c r="E48">
        <v>1492</v>
      </c>
      <c r="F48">
        <v>1180</v>
      </c>
      <c r="G48">
        <v>1015</v>
      </c>
      <c r="H48">
        <v>867</v>
      </c>
      <c r="I48">
        <v>749</v>
      </c>
      <c r="J48">
        <v>374</v>
      </c>
      <c r="K48">
        <v>389</v>
      </c>
      <c r="L48">
        <v>285</v>
      </c>
      <c r="M48">
        <v>131</v>
      </c>
      <c r="N48">
        <v>118</v>
      </c>
      <c r="O48">
        <v>57</v>
      </c>
      <c r="P48">
        <v>23</v>
      </c>
      <c r="Q48">
        <v>12</v>
      </c>
      <c r="R48">
        <v>2</v>
      </c>
      <c r="S48">
        <v>2</v>
      </c>
      <c r="T48">
        <v>1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5840</v>
      </c>
      <c r="E49">
        <v>1346</v>
      </c>
      <c r="F49">
        <v>1027</v>
      </c>
      <c r="G49">
        <v>905</v>
      </c>
      <c r="H49">
        <v>785</v>
      </c>
      <c r="I49">
        <v>574</v>
      </c>
      <c r="J49">
        <v>444</v>
      </c>
      <c r="K49">
        <v>384</v>
      </c>
      <c r="L49">
        <v>180</v>
      </c>
      <c r="M49">
        <v>78</v>
      </c>
      <c r="N49">
        <v>65</v>
      </c>
      <c r="O49">
        <v>28</v>
      </c>
      <c r="P49">
        <v>8</v>
      </c>
      <c r="Q49">
        <v>12</v>
      </c>
      <c r="R49">
        <v>1</v>
      </c>
      <c r="S49">
        <v>1</v>
      </c>
      <c r="T49">
        <v>0</v>
      </c>
      <c r="U49">
        <v>2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7944</v>
      </c>
      <c r="E50">
        <v>1887</v>
      </c>
      <c r="F50">
        <v>1412</v>
      </c>
      <c r="G50">
        <v>1232</v>
      </c>
      <c r="H50">
        <v>1145</v>
      </c>
      <c r="I50">
        <v>904</v>
      </c>
      <c r="J50">
        <v>462</v>
      </c>
      <c r="K50">
        <v>431</v>
      </c>
      <c r="L50">
        <v>245</v>
      </c>
      <c r="M50">
        <v>70</v>
      </c>
      <c r="N50">
        <v>61</v>
      </c>
      <c r="O50">
        <v>59</v>
      </c>
      <c r="P50">
        <v>20</v>
      </c>
      <c r="Q50">
        <v>16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18503</v>
      </c>
      <c r="E51">
        <v>3460</v>
      </c>
      <c r="F51">
        <v>3033</v>
      </c>
      <c r="G51">
        <v>2625</v>
      </c>
      <c r="H51">
        <v>2212</v>
      </c>
      <c r="I51">
        <v>2036</v>
      </c>
      <c r="J51">
        <v>1248</v>
      </c>
      <c r="K51">
        <v>1317</v>
      </c>
      <c r="L51">
        <v>1077</v>
      </c>
      <c r="M51">
        <v>388</v>
      </c>
      <c r="N51">
        <v>450</v>
      </c>
      <c r="O51">
        <v>372</v>
      </c>
      <c r="P51">
        <v>102</v>
      </c>
      <c r="Q51">
        <v>183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2034</v>
      </c>
      <c r="E52">
        <v>550</v>
      </c>
      <c r="F52">
        <v>427</v>
      </c>
      <c r="G52">
        <v>365</v>
      </c>
      <c r="H52">
        <v>328</v>
      </c>
      <c r="I52">
        <v>229</v>
      </c>
      <c r="J52">
        <v>84</v>
      </c>
      <c r="K52">
        <v>17</v>
      </c>
      <c r="L52">
        <v>19</v>
      </c>
      <c r="M52">
        <v>4</v>
      </c>
      <c r="N52">
        <v>7</v>
      </c>
      <c r="O52">
        <v>3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2139</v>
      </c>
      <c r="E53">
        <v>601</v>
      </c>
      <c r="F53">
        <v>496</v>
      </c>
      <c r="G53">
        <v>364</v>
      </c>
      <c r="H53">
        <v>273</v>
      </c>
      <c r="I53">
        <v>218</v>
      </c>
      <c r="J53">
        <v>94</v>
      </c>
      <c r="K53">
        <v>36</v>
      </c>
      <c r="L53">
        <v>21</v>
      </c>
      <c r="M53">
        <v>16</v>
      </c>
      <c r="N53">
        <v>9</v>
      </c>
      <c r="O53">
        <v>5</v>
      </c>
      <c r="P53">
        <v>5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9633</v>
      </c>
      <c r="E54">
        <v>1872</v>
      </c>
      <c r="F54">
        <v>1803</v>
      </c>
      <c r="G54">
        <v>1443</v>
      </c>
      <c r="H54">
        <v>1299</v>
      </c>
      <c r="I54">
        <v>974</v>
      </c>
      <c r="J54">
        <v>613</v>
      </c>
      <c r="K54">
        <v>620</v>
      </c>
      <c r="L54">
        <v>462</v>
      </c>
      <c r="M54">
        <v>230</v>
      </c>
      <c r="N54">
        <v>182</v>
      </c>
      <c r="O54">
        <v>95</v>
      </c>
      <c r="P54">
        <v>18</v>
      </c>
      <c r="Q54">
        <v>21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3930</v>
      </c>
      <c r="E55">
        <v>1185</v>
      </c>
      <c r="F55">
        <v>1002</v>
      </c>
      <c r="G55">
        <v>747</v>
      </c>
      <c r="H55">
        <v>433</v>
      </c>
      <c r="I55">
        <v>255</v>
      </c>
      <c r="J55">
        <v>122</v>
      </c>
      <c r="K55">
        <v>92</v>
      </c>
      <c r="L55">
        <v>55</v>
      </c>
      <c r="M55">
        <v>19</v>
      </c>
      <c r="N55">
        <v>12</v>
      </c>
      <c r="O55">
        <v>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10080</v>
      </c>
      <c r="E56">
        <v>2168</v>
      </c>
      <c r="F56">
        <v>1984</v>
      </c>
      <c r="G56">
        <v>1702</v>
      </c>
      <c r="H56">
        <v>1423</v>
      </c>
      <c r="I56">
        <v>1078</v>
      </c>
      <c r="J56">
        <v>622</v>
      </c>
      <c r="K56">
        <v>514</v>
      </c>
      <c r="L56">
        <v>330</v>
      </c>
      <c r="M56">
        <v>137</v>
      </c>
      <c r="N56">
        <v>82</v>
      </c>
      <c r="O56">
        <v>38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7037</v>
      </c>
      <c r="E57">
        <v>1478</v>
      </c>
      <c r="F57">
        <v>1281</v>
      </c>
      <c r="G57">
        <v>1192</v>
      </c>
      <c r="H57">
        <v>980</v>
      </c>
      <c r="I57">
        <v>762</v>
      </c>
      <c r="J57">
        <v>493</v>
      </c>
      <c r="K57">
        <v>392</v>
      </c>
      <c r="L57">
        <v>246</v>
      </c>
      <c r="M57">
        <v>68</v>
      </c>
      <c r="N57">
        <v>83</v>
      </c>
      <c r="O57">
        <v>26</v>
      </c>
      <c r="P57">
        <v>24</v>
      </c>
      <c r="Q57">
        <v>12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1472</v>
      </c>
      <c r="E58">
        <v>452</v>
      </c>
      <c r="F58">
        <v>425</v>
      </c>
      <c r="G58">
        <v>289</v>
      </c>
      <c r="H58">
        <v>145</v>
      </c>
      <c r="I58">
        <v>113</v>
      </c>
      <c r="J58">
        <v>19</v>
      </c>
      <c r="K58">
        <v>13</v>
      </c>
      <c r="L58">
        <v>8</v>
      </c>
      <c r="M58">
        <v>2</v>
      </c>
      <c r="N58">
        <v>4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4576</v>
      </c>
      <c r="E59">
        <v>1004</v>
      </c>
      <c r="F59">
        <v>796</v>
      </c>
      <c r="G59">
        <v>794</v>
      </c>
      <c r="H59">
        <v>582</v>
      </c>
      <c r="I59">
        <v>410</v>
      </c>
      <c r="J59">
        <v>398</v>
      </c>
      <c r="K59">
        <v>300</v>
      </c>
      <c r="L59">
        <v>130</v>
      </c>
      <c r="M59">
        <v>110</v>
      </c>
      <c r="N59">
        <v>39</v>
      </c>
      <c r="O59">
        <v>13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9947</v>
      </c>
      <c r="E60">
        <v>2410</v>
      </c>
      <c r="F60">
        <v>2126</v>
      </c>
      <c r="G60">
        <v>1808</v>
      </c>
      <c r="H60">
        <v>1440</v>
      </c>
      <c r="I60">
        <v>924</v>
      </c>
      <c r="J60">
        <v>501</v>
      </c>
      <c r="K60">
        <v>408</v>
      </c>
      <c r="L60">
        <v>177</v>
      </c>
      <c r="M60">
        <v>94</v>
      </c>
      <c r="N60">
        <v>40</v>
      </c>
      <c r="O60">
        <v>19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6951</v>
      </c>
      <c r="E61">
        <v>1128</v>
      </c>
      <c r="F61">
        <v>1149</v>
      </c>
      <c r="G61">
        <v>1041</v>
      </c>
      <c r="H61">
        <v>967</v>
      </c>
      <c r="I61">
        <v>750</v>
      </c>
      <c r="J61">
        <v>535</v>
      </c>
      <c r="K61">
        <v>535</v>
      </c>
      <c r="L61">
        <v>347</v>
      </c>
      <c r="M61">
        <v>228</v>
      </c>
      <c r="N61">
        <v>112</v>
      </c>
      <c r="O61">
        <v>101</v>
      </c>
      <c r="P61">
        <v>31</v>
      </c>
      <c r="Q61">
        <v>27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12647</v>
      </c>
      <c r="E62">
        <v>2442</v>
      </c>
      <c r="F62">
        <v>2327</v>
      </c>
      <c r="G62">
        <v>2058</v>
      </c>
      <c r="H62">
        <v>1657</v>
      </c>
      <c r="I62">
        <v>1288</v>
      </c>
      <c r="J62">
        <v>942</v>
      </c>
      <c r="K62">
        <v>813</v>
      </c>
      <c r="L62">
        <v>513</v>
      </c>
      <c r="M62">
        <v>218</v>
      </c>
      <c r="N62">
        <v>157</v>
      </c>
      <c r="O62">
        <v>161</v>
      </c>
      <c r="P62">
        <v>24</v>
      </c>
      <c r="Q62">
        <v>47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16729</v>
      </c>
      <c r="E63">
        <v>2680</v>
      </c>
      <c r="F63">
        <v>2803</v>
      </c>
      <c r="G63">
        <v>2504</v>
      </c>
      <c r="H63">
        <v>2248</v>
      </c>
      <c r="I63">
        <v>1756</v>
      </c>
      <c r="J63">
        <v>1337</v>
      </c>
      <c r="K63">
        <v>1165</v>
      </c>
      <c r="L63">
        <v>838</v>
      </c>
      <c r="M63">
        <v>497</v>
      </c>
      <c r="N63">
        <v>421</v>
      </c>
      <c r="O63">
        <v>283</v>
      </c>
      <c r="P63">
        <v>106</v>
      </c>
      <c r="Q63">
        <v>91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13291</v>
      </c>
      <c r="E64">
        <v>2131</v>
      </c>
      <c r="F64">
        <v>2136</v>
      </c>
      <c r="G64">
        <v>1858</v>
      </c>
      <c r="H64">
        <v>1719</v>
      </c>
      <c r="I64">
        <v>1451</v>
      </c>
      <c r="J64">
        <v>1052</v>
      </c>
      <c r="K64">
        <v>1090</v>
      </c>
      <c r="L64">
        <v>779</v>
      </c>
      <c r="M64">
        <v>465</v>
      </c>
      <c r="N64">
        <v>398</v>
      </c>
      <c r="O64">
        <v>201</v>
      </c>
      <c r="P64">
        <v>5</v>
      </c>
      <c r="Q64">
        <v>6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4764</v>
      </c>
      <c r="E65">
        <v>985</v>
      </c>
      <c r="F65">
        <v>919</v>
      </c>
      <c r="G65">
        <v>777</v>
      </c>
      <c r="H65">
        <v>624</v>
      </c>
      <c r="I65">
        <v>481</v>
      </c>
      <c r="J65">
        <v>362</v>
      </c>
      <c r="K65">
        <v>298</v>
      </c>
      <c r="L65">
        <v>184</v>
      </c>
      <c r="M65">
        <v>71</v>
      </c>
      <c r="N65">
        <v>34</v>
      </c>
      <c r="O65">
        <v>28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10984</v>
      </c>
      <c r="E66">
        <v>2505</v>
      </c>
      <c r="F66">
        <v>2278</v>
      </c>
      <c r="G66">
        <v>1765</v>
      </c>
      <c r="H66">
        <v>1438</v>
      </c>
      <c r="I66">
        <v>1142</v>
      </c>
      <c r="J66">
        <v>766</v>
      </c>
      <c r="K66">
        <v>556</v>
      </c>
      <c r="L66">
        <v>332</v>
      </c>
      <c r="M66">
        <v>116</v>
      </c>
      <c r="N66">
        <v>49</v>
      </c>
      <c r="O66">
        <v>34</v>
      </c>
      <c r="P66">
        <v>1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7545</v>
      </c>
      <c r="E67">
        <v>1592</v>
      </c>
      <c r="F67">
        <v>1698</v>
      </c>
      <c r="G67">
        <v>1674</v>
      </c>
      <c r="H67">
        <v>1195</v>
      </c>
      <c r="I67">
        <v>732</v>
      </c>
      <c r="J67">
        <v>191</v>
      </c>
      <c r="K67">
        <v>166</v>
      </c>
      <c r="L67">
        <v>112</v>
      </c>
      <c r="M67">
        <v>54</v>
      </c>
      <c r="N67">
        <v>60</v>
      </c>
      <c r="O67">
        <v>28</v>
      </c>
      <c r="P67">
        <v>14</v>
      </c>
      <c r="Q67">
        <v>28</v>
      </c>
      <c r="R67">
        <v>0</v>
      </c>
      <c r="S67">
        <v>1</v>
      </c>
      <c r="T67">
        <v>0</v>
      </c>
      <c r="U67">
        <v>0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4395</v>
      </c>
      <c r="E68">
        <v>1303</v>
      </c>
      <c r="F68">
        <v>1155</v>
      </c>
      <c r="G68">
        <v>842</v>
      </c>
      <c r="H68">
        <v>542</v>
      </c>
      <c r="I68">
        <v>243</v>
      </c>
      <c r="J68">
        <v>114</v>
      </c>
      <c r="K68">
        <v>73</v>
      </c>
      <c r="L68">
        <v>58</v>
      </c>
      <c r="M68">
        <v>23</v>
      </c>
      <c r="N68">
        <v>14</v>
      </c>
      <c r="O68">
        <v>14</v>
      </c>
      <c r="P68">
        <v>5</v>
      </c>
      <c r="Q68">
        <v>8</v>
      </c>
      <c r="R68">
        <v>0</v>
      </c>
      <c r="S68">
        <v>1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4261</v>
      </c>
      <c r="E69">
        <v>266</v>
      </c>
      <c r="F69">
        <v>896</v>
      </c>
      <c r="G69">
        <v>888</v>
      </c>
      <c r="H69">
        <v>761</v>
      </c>
      <c r="I69">
        <v>520</v>
      </c>
      <c r="J69">
        <v>391</v>
      </c>
      <c r="K69">
        <v>308</v>
      </c>
      <c r="L69">
        <v>144</v>
      </c>
      <c r="M69">
        <v>34</v>
      </c>
      <c r="N69">
        <v>30</v>
      </c>
      <c r="O69">
        <v>8</v>
      </c>
      <c r="P69">
        <v>10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6323</v>
      </c>
      <c r="E70">
        <v>921</v>
      </c>
      <c r="F70">
        <v>1177</v>
      </c>
      <c r="G70">
        <v>1110</v>
      </c>
      <c r="H70">
        <v>885</v>
      </c>
      <c r="I70">
        <v>690</v>
      </c>
      <c r="J70">
        <v>337</v>
      </c>
      <c r="K70">
        <v>383</v>
      </c>
      <c r="L70">
        <v>255</v>
      </c>
      <c r="M70">
        <v>156</v>
      </c>
      <c r="N70">
        <v>173</v>
      </c>
      <c r="O70">
        <v>121</v>
      </c>
      <c r="P70">
        <v>44</v>
      </c>
      <c r="Q70">
        <v>71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2958</v>
      </c>
      <c r="E71">
        <v>606</v>
      </c>
      <c r="F71">
        <v>468</v>
      </c>
      <c r="G71">
        <v>452</v>
      </c>
      <c r="H71">
        <v>375</v>
      </c>
      <c r="I71">
        <v>271</v>
      </c>
      <c r="J71">
        <v>235</v>
      </c>
      <c r="K71">
        <v>232</v>
      </c>
      <c r="L71">
        <v>108</v>
      </c>
      <c r="M71">
        <v>104</v>
      </c>
      <c r="N71">
        <v>67</v>
      </c>
      <c r="O71">
        <v>30</v>
      </c>
      <c r="P71">
        <v>8</v>
      </c>
      <c r="Q71">
        <v>0</v>
      </c>
      <c r="R71">
        <v>1</v>
      </c>
      <c r="S71">
        <v>0</v>
      </c>
      <c r="T71">
        <v>1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4069</v>
      </c>
      <c r="E72">
        <v>896</v>
      </c>
      <c r="F72">
        <v>656</v>
      </c>
      <c r="G72">
        <v>590</v>
      </c>
      <c r="H72">
        <v>570</v>
      </c>
      <c r="I72">
        <v>378</v>
      </c>
      <c r="J72">
        <v>228</v>
      </c>
      <c r="K72">
        <v>251</v>
      </c>
      <c r="L72">
        <v>159</v>
      </c>
      <c r="M72">
        <v>76</v>
      </c>
      <c r="N72">
        <v>80</v>
      </c>
      <c r="O72">
        <v>184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8469</v>
      </c>
      <c r="E73">
        <v>1221</v>
      </c>
      <c r="F73">
        <v>1480</v>
      </c>
      <c r="G73">
        <v>1335</v>
      </c>
      <c r="H73">
        <v>1137</v>
      </c>
      <c r="I73">
        <v>977</v>
      </c>
      <c r="J73">
        <v>620</v>
      </c>
      <c r="K73">
        <v>602</v>
      </c>
      <c r="L73">
        <v>389</v>
      </c>
      <c r="M73">
        <v>250</v>
      </c>
      <c r="N73">
        <v>207</v>
      </c>
      <c r="O73">
        <v>139</v>
      </c>
      <c r="P73">
        <v>49</v>
      </c>
      <c r="Q73">
        <v>63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6692</v>
      </c>
      <c r="E74">
        <v>1486</v>
      </c>
      <c r="F74">
        <v>1192</v>
      </c>
      <c r="G74">
        <v>957</v>
      </c>
      <c r="H74">
        <v>782</v>
      </c>
      <c r="I74">
        <v>710</v>
      </c>
      <c r="J74">
        <v>437</v>
      </c>
      <c r="K74">
        <v>429</v>
      </c>
      <c r="L74">
        <v>268</v>
      </c>
      <c r="M74">
        <v>159</v>
      </c>
      <c r="N74">
        <v>153</v>
      </c>
      <c r="O74">
        <v>94</v>
      </c>
      <c r="P74">
        <v>10</v>
      </c>
      <c r="Q74">
        <v>13</v>
      </c>
      <c r="R74">
        <v>1</v>
      </c>
      <c r="S74">
        <v>0</v>
      </c>
      <c r="T74">
        <v>1</v>
      </c>
      <c r="U74">
        <v>0</v>
      </c>
      <c r="V74">
        <v>0</v>
      </c>
    </row>
    <row r="75" spans="1:22">
      <c r="A75" t="s">
        <v>148</v>
      </c>
      <c r="B75" t="s">
        <v>181</v>
      </c>
      <c r="C75" t="s">
        <v>182</v>
      </c>
      <c r="D75">
        <v>3437</v>
      </c>
      <c r="E75">
        <v>881</v>
      </c>
      <c r="F75">
        <v>852</v>
      </c>
      <c r="G75">
        <v>681</v>
      </c>
      <c r="H75">
        <v>612</v>
      </c>
      <c r="I75">
        <v>314</v>
      </c>
      <c r="J75">
        <v>25</v>
      </c>
      <c r="K75">
        <v>22</v>
      </c>
      <c r="L75">
        <v>17</v>
      </c>
      <c r="M75">
        <v>9</v>
      </c>
      <c r="N75">
        <v>12</v>
      </c>
      <c r="O75">
        <v>7</v>
      </c>
      <c r="P75">
        <v>2</v>
      </c>
      <c r="Q75">
        <v>3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6697</v>
      </c>
      <c r="E76">
        <v>1247</v>
      </c>
      <c r="F76">
        <v>1352</v>
      </c>
      <c r="G76">
        <v>1370</v>
      </c>
      <c r="H76">
        <v>1074</v>
      </c>
      <c r="I76">
        <v>632</v>
      </c>
      <c r="J76">
        <v>331</v>
      </c>
      <c r="K76">
        <v>288</v>
      </c>
      <c r="L76">
        <v>166</v>
      </c>
      <c r="M76">
        <v>81</v>
      </c>
      <c r="N76">
        <v>78</v>
      </c>
      <c r="O76">
        <v>47</v>
      </c>
      <c r="P76">
        <v>9</v>
      </c>
      <c r="Q76">
        <v>21</v>
      </c>
      <c r="R76">
        <v>1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9975</v>
      </c>
      <c r="E77">
        <v>1868</v>
      </c>
      <c r="F77">
        <v>2144</v>
      </c>
      <c r="G77">
        <v>1870</v>
      </c>
      <c r="H77">
        <v>1386</v>
      </c>
      <c r="I77">
        <v>1096</v>
      </c>
      <c r="J77">
        <v>693</v>
      </c>
      <c r="K77">
        <v>483</v>
      </c>
      <c r="L77">
        <v>241</v>
      </c>
      <c r="M77">
        <v>95</v>
      </c>
      <c r="N77">
        <v>55</v>
      </c>
      <c r="O77">
        <v>36</v>
      </c>
      <c r="P77">
        <v>4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5401</v>
      </c>
      <c r="E78">
        <v>1085</v>
      </c>
      <c r="F78">
        <v>935</v>
      </c>
      <c r="G78">
        <v>758</v>
      </c>
      <c r="H78">
        <v>699</v>
      </c>
      <c r="I78">
        <v>521</v>
      </c>
      <c r="J78">
        <v>361</v>
      </c>
      <c r="K78">
        <v>311</v>
      </c>
      <c r="L78">
        <v>246</v>
      </c>
      <c r="M78">
        <v>112</v>
      </c>
      <c r="N78">
        <v>101</v>
      </c>
      <c r="O78">
        <v>269</v>
      </c>
      <c r="P78">
        <v>1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3859</v>
      </c>
      <c r="E79">
        <v>710</v>
      </c>
      <c r="F79">
        <v>594</v>
      </c>
      <c r="G79">
        <v>477</v>
      </c>
      <c r="H79">
        <v>445</v>
      </c>
      <c r="I79">
        <v>472</v>
      </c>
      <c r="J79">
        <v>316</v>
      </c>
      <c r="K79">
        <v>293</v>
      </c>
      <c r="L79">
        <v>227</v>
      </c>
      <c r="M79">
        <v>107</v>
      </c>
      <c r="N79">
        <v>125</v>
      </c>
      <c r="O79">
        <v>73</v>
      </c>
      <c r="P79">
        <v>5</v>
      </c>
      <c r="Q79">
        <v>15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4982</v>
      </c>
      <c r="E80">
        <v>937</v>
      </c>
      <c r="F80">
        <v>1138</v>
      </c>
      <c r="G80">
        <v>859</v>
      </c>
      <c r="H80">
        <v>817</v>
      </c>
      <c r="I80">
        <v>621</v>
      </c>
      <c r="J80">
        <v>392</v>
      </c>
      <c r="K80">
        <v>151</v>
      </c>
      <c r="L80">
        <v>30</v>
      </c>
      <c r="M80">
        <v>11</v>
      </c>
      <c r="N80">
        <v>12</v>
      </c>
      <c r="O80">
        <v>8</v>
      </c>
      <c r="P80">
        <v>1</v>
      </c>
      <c r="Q80">
        <v>4</v>
      </c>
      <c r="R80">
        <v>0</v>
      </c>
      <c r="S80">
        <v>0</v>
      </c>
      <c r="T80">
        <v>0</v>
      </c>
      <c r="U80">
        <v>0</v>
      </c>
      <c r="V80">
        <v>1</v>
      </c>
    </row>
    <row r="81" spans="1:22">
      <c r="A81" t="s">
        <v>148</v>
      </c>
      <c r="B81" t="s">
        <v>179</v>
      </c>
      <c r="C81" t="s">
        <v>180</v>
      </c>
      <c r="D81">
        <v>8457</v>
      </c>
      <c r="E81">
        <v>2186</v>
      </c>
      <c r="F81">
        <v>1717</v>
      </c>
      <c r="G81">
        <v>1282</v>
      </c>
      <c r="H81">
        <v>1148</v>
      </c>
      <c r="I81">
        <v>776</v>
      </c>
      <c r="J81">
        <v>430</v>
      </c>
      <c r="K81">
        <v>328</v>
      </c>
      <c r="L81">
        <v>282</v>
      </c>
      <c r="M81">
        <v>134</v>
      </c>
      <c r="N81">
        <v>78</v>
      </c>
      <c r="O81">
        <v>43</v>
      </c>
      <c r="P81">
        <v>22</v>
      </c>
      <c r="Q81">
        <v>24</v>
      </c>
      <c r="R81">
        <v>0</v>
      </c>
      <c r="S81">
        <v>1</v>
      </c>
      <c r="T81">
        <v>2</v>
      </c>
      <c r="U81">
        <v>1</v>
      </c>
      <c r="V81">
        <v>3</v>
      </c>
    </row>
    <row r="82" spans="1:22">
      <c r="A82" t="s">
        <v>148</v>
      </c>
      <c r="B82" t="s">
        <v>161</v>
      </c>
      <c r="C82" t="s">
        <v>162</v>
      </c>
      <c r="D82">
        <v>4828</v>
      </c>
      <c r="E82">
        <v>785</v>
      </c>
      <c r="F82">
        <v>1091</v>
      </c>
      <c r="G82">
        <v>911</v>
      </c>
      <c r="H82">
        <v>899</v>
      </c>
      <c r="I82">
        <v>547</v>
      </c>
      <c r="J82">
        <v>322</v>
      </c>
      <c r="K82">
        <v>160</v>
      </c>
      <c r="L82">
        <v>85</v>
      </c>
      <c r="M82">
        <v>17</v>
      </c>
      <c r="N82">
        <v>10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11117</v>
      </c>
      <c r="E83">
        <v>2206</v>
      </c>
      <c r="F83">
        <v>2371</v>
      </c>
      <c r="G83">
        <v>2007</v>
      </c>
      <c r="H83">
        <v>1510</v>
      </c>
      <c r="I83">
        <v>1196</v>
      </c>
      <c r="J83">
        <v>604</v>
      </c>
      <c r="K83">
        <v>522</v>
      </c>
      <c r="L83">
        <v>305</v>
      </c>
      <c r="M83">
        <v>161</v>
      </c>
      <c r="N83">
        <v>127</v>
      </c>
      <c r="O83">
        <v>48</v>
      </c>
      <c r="P83">
        <v>34</v>
      </c>
      <c r="Q83">
        <v>22</v>
      </c>
      <c r="R83">
        <v>2</v>
      </c>
      <c r="S83">
        <v>1</v>
      </c>
      <c r="T83">
        <v>0</v>
      </c>
      <c r="U83">
        <v>0</v>
      </c>
      <c r="V83">
        <v>1</v>
      </c>
    </row>
    <row r="84" spans="1:22">
      <c r="A84" t="s">
        <v>183</v>
      </c>
      <c r="B84" t="s">
        <v>188</v>
      </c>
      <c r="C84" t="s">
        <v>189</v>
      </c>
      <c r="D84">
        <v>7455</v>
      </c>
      <c r="E84">
        <v>1161</v>
      </c>
      <c r="F84">
        <v>1103</v>
      </c>
      <c r="G84">
        <v>1134</v>
      </c>
      <c r="H84">
        <v>978</v>
      </c>
      <c r="I84">
        <v>916</v>
      </c>
      <c r="J84">
        <v>688</v>
      </c>
      <c r="K84">
        <v>611</v>
      </c>
      <c r="L84">
        <v>400</v>
      </c>
      <c r="M84">
        <v>189</v>
      </c>
      <c r="N84">
        <v>147</v>
      </c>
      <c r="O84">
        <v>102</v>
      </c>
      <c r="P84">
        <v>11</v>
      </c>
      <c r="Q84">
        <v>15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9360</v>
      </c>
      <c r="E85">
        <v>1692</v>
      </c>
      <c r="F85">
        <v>1717</v>
      </c>
      <c r="G85">
        <v>1526</v>
      </c>
      <c r="H85">
        <v>1319</v>
      </c>
      <c r="I85">
        <v>1151</v>
      </c>
      <c r="J85">
        <v>646</v>
      </c>
      <c r="K85">
        <v>561</v>
      </c>
      <c r="L85">
        <v>389</v>
      </c>
      <c r="M85">
        <v>161</v>
      </c>
      <c r="N85">
        <v>96</v>
      </c>
      <c r="O85">
        <v>52</v>
      </c>
      <c r="P85">
        <v>12</v>
      </c>
      <c r="Q85">
        <v>21</v>
      </c>
      <c r="R85">
        <v>2</v>
      </c>
      <c r="S85">
        <v>0</v>
      </c>
      <c r="T85">
        <v>2</v>
      </c>
      <c r="U85">
        <v>2</v>
      </c>
      <c r="V85">
        <v>11</v>
      </c>
    </row>
    <row r="86" spans="1:22">
      <c r="A86" t="s">
        <v>183</v>
      </c>
      <c r="B86" t="s">
        <v>190</v>
      </c>
      <c r="C86" t="s">
        <v>191</v>
      </c>
      <c r="D86">
        <v>11133</v>
      </c>
      <c r="E86">
        <v>2228</v>
      </c>
      <c r="F86">
        <v>2012</v>
      </c>
      <c r="G86">
        <v>1871</v>
      </c>
      <c r="H86">
        <v>1548</v>
      </c>
      <c r="I86">
        <v>1245</v>
      </c>
      <c r="J86">
        <v>834</v>
      </c>
      <c r="K86">
        <v>606</v>
      </c>
      <c r="L86">
        <v>358</v>
      </c>
      <c r="M86">
        <v>179</v>
      </c>
      <c r="N86">
        <v>145</v>
      </c>
      <c r="O86">
        <v>68</v>
      </c>
      <c r="P86">
        <v>19</v>
      </c>
      <c r="Q86">
        <v>18</v>
      </c>
      <c r="R86">
        <v>0</v>
      </c>
      <c r="S86">
        <v>0</v>
      </c>
      <c r="T86">
        <v>0</v>
      </c>
      <c r="U86">
        <v>0</v>
      </c>
      <c r="V86">
        <v>2</v>
      </c>
    </row>
    <row r="87" spans="1:22">
      <c r="A87" t="s">
        <v>183</v>
      </c>
      <c r="B87" t="s">
        <v>200</v>
      </c>
      <c r="C87" t="s">
        <v>201</v>
      </c>
      <c r="D87">
        <v>2856</v>
      </c>
      <c r="E87">
        <v>598</v>
      </c>
      <c r="F87">
        <v>514</v>
      </c>
      <c r="G87">
        <v>467</v>
      </c>
      <c r="H87">
        <v>394</v>
      </c>
      <c r="I87">
        <v>201</v>
      </c>
      <c r="J87">
        <v>218</v>
      </c>
      <c r="K87">
        <v>225</v>
      </c>
      <c r="L87">
        <v>115</v>
      </c>
      <c r="M87">
        <v>54</v>
      </c>
      <c r="N87">
        <v>47</v>
      </c>
      <c r="O87">
        <v>10</v>
      </c>
      <c r="P87">
        <v>5</v>
      </c>
      <c r="Q87">
        <v>4</v>
      </c>
      <c r="R87">
        <v>0</v>
      </c>
      <c r="S87">
        <v>2</v>
      </c>
      <c r="T87">
        <v>1</v>
      </c>
      <c r="U87">
        <v>0</v>
      </c>
      <c r="V87">
        <v>1</v>
      </c>
    </row>
    <row r="88" spans="1:22">
      <c r="A88" t="s">
        <v>183</v>
      </c>
      <c r="B88" t="s">
        <v>184</v>
      </c>
      <c r="C88" t="s">
        <v>185</v>
      </c>
      <c r="D88">
        <v>3978</v>
      </c>
      <c r="E88">
        <v>616</v>
      </c>
      <c r="F88">
        <v>676</v>
      </c>
      <c r="G88">
        <v>702</v>
      </c>
      <c r="H88">
        <v>591</v>
      </c>
      <c r="I88">
        <v>409</v>
      </c>
      <c r="J88">
        <v>239</v>
      </c>
      <c r="K88">
        <v>276</v>
      </c>
      <c r="L88">
        <v>217</v>
      </c>
      <c r="M88">
        <v>107</v>
      </c>
      <c r="N88">
        <v>79</v>
      </c>
      <c r="O88">
        <v>65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6884</v>
      </c>
      <c r="E89">
        <v>1392</v>
      </c>
      <c r="F89">
        <v>1325</v>
      </c>
      <c r="G89">
        <v>1119</v>
      </c>
      <c r="H89">
        <v>970</v>
      </c>
      <c r="I89">
        <v>754</v>
      </c>
      <c r="J89">
        <v>512</v>
      </c>
      <c r="K89">
        <v>378</v>
      </c>
      <c r="L89">
        <v>213</v>
      </c>
      <c r="M89">
        <v>95</v>
      </c>
      <c r="N89">
        <v>81</v>
      </c>
      <c r="O89">
        <v>36</v>
      </c>
      <c r="P89">
        <v>8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14596</v>
      </c>
      <c r="E90">
        <v>1927</v>
      </c>
      <c r="F90">
        <v>2575</v>
      </c>
      <c r="G90">
        <v>2391</v>
      </c>
      <c r="H90">
        <v>2244</v>
      </c>
      <c r="I90">
        <v>1645</v>
      </c>
      <c r="J90">
        <v>1210</v>
      </c>
      <c r="K90">
        <v>914</v>
      </c>
      <c r="L90">
        <v>626</v>
      </c>
      <c r="M90">
        <v>398</v>
      </c>
      <c r="N90">
        <v>375</v>
      </c>
      <c r="O90">
        <v>140</v>
      </c>
      <c r="P90">
        <v>60</v>
      </c>
      <c r="Q90">
        <v>54</v>
      </c>
      <c r="R90">
        <v>3</v>
      </c>
      <c r="S90">
        <v>2</v>
      </c>
      <c r="T90">
        <v>0</v>
      </c>
      <c r="U90">
        <v>2</v>
      </c>
      <c r="V90">
        <v>30</v>
      </c>
    </row>
    <row r="91" spans="1:22">
      <c r="A91" t="s">
        <v>183</v>
      </c>
      <c r="B91" t="s">
        <v>206</v>
      </c>
      <c r="C91" t="s">
        <v>207</v>
      </c>
      <c r="D91">
        <v>6636</v>
      </c>
      <c r="E91">
        <v>1302</v>
      </c>
      <c r="F91">
        <v>1230</v>
      </c>
      <c r="G91">
        <v>1049</v>
      </c>
      <c r="H91">
        <v>939</v>
      </c>
      <c r="I91">
        <v>679</v>
      </c>
      <c r="J91">
        <v>423</v>
      </c>
      <c r="K91">
        <v>413</v>
      </c>
      <c r="L91">
        <v>277</v>
      </c>
      <c r="M91">
        <v>152</v>
      </c>
      <c r="N91">
        <v>99</v>
      </c>
      <c r="O91">
        <v>50</v>
      </c>
      <c r="P91">
        <v>14</v>
      </c>
      <c r="Q91">
        <v>9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3253</v>
      </c>
      <c r="E92">
        <v>363</v>
      </c>
      <c r="F92">
        <v>483</v>
      </c>
      <c r="G92">
        <v>535</v>
      </c>
      <c r="H92">
        <v>534</v>
      </c>
      <c r="I92">
        <v>388</v>
      </c>
      <c r="J92">
        <v>250</v>
      </c>
      <c r="K92">
        <v>242</v>
      </c>
      <c r="L92">
        <v>177</v>
      </c>
      <c r="M92">
        <v>102</v>
      </c>
      <c r="N92">
        <v>78</v>
      </c>
      <c r="O92">
        <v>48</v>
      </c>
      <c r="P92">
        <v>19</v>
      </c>
      <c r="Q92">
        <v>34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7199</v>
      </c>
      <c r="E93">
        <v>1640</v>
      </c>
      <c r="F93">
        <v>1384</v>
      </c>
      <c r="G93">
        <v>1239</v>
      </c>
      <c r="H93">
        <v>1034</v>
      </c>
      <c r="I93">
        <v>803</v>
      </c>
      <c r="J93">
        <v>535</v>
      </c>
      <c r="K93">
        <v>367</v>
      </c>
      <c r="L93">
        <v>134</v>
      </c>
      <c r="M93">
        <v>42</v>
      </c>
      <c r="N93">
        <v>9</v>
      </c>
      <c r="O93">
        <v>10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7778</v>
      </c>
      <c r="E94">
        <v>1583</v>
      </c>
      <c r="F94">
        <v>1391</v>
      </c>
      <c r="G94">
        <v>1263</v>
      </c>
      <c r="H94">
        <v>1222</v>
      </c>
      <c r="I94">
        <v>964</v>
      </c>
      <c r="J94">
        <v>546</v>
      </c>
      <c r="K94">
        <v>426</v>
      </c>
      <c r="L94">
        <v>223</v>
      </c>
      <c r="M94">
        <v>107</v>
      </c>
      <c r="N94">
        <v>37</v>
      </c>
      <c r="O94">
        <v>11</v>
      </c>
      <c r="P94">
        <v>3</v>
      </c>
      <c r="Q94">
        <v>2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13049</v>
      </c>
      <c r="E95">
        <v>2435</v>
      </c>
      <c r="F95">
        <v>2148</v>
      </c>
      <c r="G95">
        <v>2155</v>
      </c>
      <c r="H95">
        <v>1887</v>
      </c>
      <c r="I95">
        <v>1466</v>
      </c>
      <c r="J95">
        <v>941</v>
      </c>
      <c r="K95">
        <v>747</v>
      </c>
      <c r="L95">
        <v>593</v>
      </c>
      <c r="M95">
        <v>263</v>
      </c>
      <c r="N95">
        <v>234</v>
      </c>
      <c r="O95">
        <v>101</v>
      </c>
      <c r="P95">
        <v>32</v>
      </c>
      <c r="Q95">
        <v>29</v>
      </c>
      <c r="R95">
        <v>5</v>
      </c>
      <c r="S95">
        <v>2</v>
      </c>
      <c r="T95">
        <v>0</v>
      </c>
      <c r="U95">
        <v>0</v>
      </c>
      <c r="V95">
        <v>11</v>
      </c>
    </row>
    <row r="96" spans="1:22">
      <c r="A96" t="s">
        <v>183</v>
      </c>
      <c r="B96" t="s">
        <v>204</v>
      </c>
      <c r="C96" t="s">
        <v>205</v>
      </c>
      <c r="D96">
        <v>5062</v>
      </c>
      <c r="E96">
        <v>1189</v>
      </c>
      <c r="F96">
        <v>1054</v>
      </c>
      <c r="G96">
        <v>824</v>
      </c>
      <c r="H96">
        <v>666</v>
      </c>
      <c r="I96">
        <v>543</v>
      </c>
      <c r="J96">
        <v>287</v>
      </c>
      <c r="K96">
        <v>252</v>
      </c>
      <c r="L96">
        <v>165</v>
      </c>
      <c r="M96">
        <v>33</v>
      </c>
      <c r="N96">
        <v>36</v>
      </c>
      <c r="O96">
        <v>10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10557</v>
      </c>
      <c r="E97">
        <v>1702</v>
      </c>
      <c r="F97">
        <v>1970</v>
      </c>
      <c r="G97">
        <v>1717</v>
      </c>
      <c r="H97">
        <v>1442</v>
      </c>
      <c r="I97">
        <v>1157</v>
      </c>
      <c r="J97">
        <v>792</v>
      </c>
      <c r="K97">
        <v>673</v>
      </c>
      <c r="L97">
        <v>428</v>
      </c>
      <c r="M97">
        <v>214</v>
      </c>
      <c r="N97">
        <v>226</v>
      </c>
      <c r="O97">
        <v>94</v>
      </c>
      <c r="P97">
        <v>50</v>
      </c>
      <c r="Q97">
        <v>91</v>
      </c>
      <c r="R97">
        <v>1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4112</v>
      </c>
      <c r="E98">
        <v>630</v>
      </c>
      <c r="F98">
        <v>693</v>
      </c>
      <c r="G98">
        <v>613</v>
      </c>
      <c r="H98">
        <v>541</v>
      </c>
      <c r="I98">
        <v>517</v>
      </c>
      <c r="J98">
        <v>343</v>
      </c>
      <c r="K98">
        <v>312</v>
      </c>
      <c r="L98">
        <v>258</v>
      </c>
      <c r="M98">
        <v>82</v>
      </c>
      <c r="N98">
        <v>67</v>
      </c>
      <c r="O98">
        <v>37</v>
      </c>
      <c r="P98">
        <v>11</v>
      </c>
      <c r="Q98">
        <v>8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10166</v>
      </c>
      <c r="E99">
        <v>1363</v>
      </c>
      <c r="F99">
        <v>1826</v>
      </c>
      <c r="G99">
        <v>1549</v>
      </c>
      <c r="H99">
        <v>1125</v>
      </c>
      <c r="I99">
        <v>1134</v>
      </c>
      <c r="J99">
        <v>708</v>
      </c>
      <c r="K99">
        <v>751</v>
      </c>
      <c r="L99">
        <v>618</v>
      </c>
      <c r="M99">
        <v>384</v>
      </c>
      <c r="N99">
        <v>289</v>
      </c>
      <c r="O99">
        <v>218</v>
      </c>
      <c r="P99">
        <v>99</v>
      </c>
      <c r="Q99">
        <v>102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3585</v>
      </c>
      <c r="E100">
        <v>640</v>
      </c>
      <c r="F100">
        <v>481</v>
      </c>
      <c r="G100">
        <v>578</v>
      </c>
      <c r="H100">
        <v>470</v>
      </c>
      <c r="I100">
        <v>353</v>
      </c>
      <c r="J100">
        <v>241</v>
      </c>
      <c r="K100">
        <v>268</v>
      </c>
      <c r="L100">
        <v>208</v>
      </c>
      <c r="M100">
        <v>133</v>
      </c>
      <c r="N100">
        <v>122</v>
      </c>
      <c r="O100">
        <v>84</v>
      </c>
      <c r="P100">
        <v>1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6661</v>
      </c>
      <c r="E101">
        <v>1264</v>
      </c>
      <c r="F101">
        <v>1404</v>
      </c>
      <c r="G101">
        <v>1156</v>
      </c>
      <c r="H101">
        <v>919</v>
      </c>
      <c r="I101">
        <v>556</v>
      </c>
      <c r="J101">
        <v>449</v>
      </c>
      <c r="K101">
        <v>407</v>
      </c>
      <c r="L101">
        <v>241</v>
      </c>
      <c r="M101">
        <v>142</v>
      </c>
      <c r="N101">
        <v>53</v>
      </c>
      <c r="O101">
        <v>35</v>
      </c>
      <c r="P101">
        <v>23</v>
      </c>
      <c r="Q101">
        <v>12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7913</v>
      </c>
      <c r="E102">
        <v>1310</v>
      </c>
      <c r="F102">
        <v>1398</v>
      </c>
      <c r="G102">
        <v>1273</v>
      </c>
      <c r="H102">
        <v>1109</v>
      </c>
      <c r="I102">
        <v>864</v>
      </c>
      <c r="J102">
        <v>548</v>
      </c>
      <c r="K102">
        <v>550</v>
      </c>
      <c r="L102">
        <v>334</v>
      </c>
      <c r="M102">
        <v>220</v>
      </c>
      <c r="N102">
        <v>172</v>
      </c>
      <c r="O102">
        <v>83</v>
      </c>
      <c r="P102">
        <v>30</v>
      </c>
      <c r="Q102">
        <v>22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4489</v>
      </c>
      <c r="E103">
        <v>1523</v>
      </c>
      <c r="F103">
        <v>828</v>
      </c>
      <c r="G103">
        <v>567</v>
      </c>
      <c r="H103">
        <v>445</v>
      </c>
      <c r="I103">
        <v>349</v>
      </c>
      <c r="J103">
        <v>206</v>
      </c>
      <c r="K103">
        <v>194</v>
      </c>
      <c r="L103">
        <v>130</v>
      </c>
      <c r="M103">
        <v>81</v>
      </c>
      <c r="N103">
        <v>72</v>
      </c>
      <c r="O103">
        <v>40</v>
      </c>
      <c r="P103">
        <v>33</v>
      </c>
      <c r="Q103">
        <v>21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3381</v>
      </c>
      <c r="E104">
        <v>954</v>
      </c>
      <c r="F104">
        <v>754</v>
      </c>
      <c r="G104">
        <v>643</v>
      </c>
      <c r="H104">
        <v>425</v>
      </c>
      <c r="I104">
        <v>252</v>
      </c>
      <c r="J104">
        <v>120</v>
      </c>
      <c r="K104">
        <v>98</v>
      </c>
      <c r="L104">
        <v>66</v>
      </c>
      <c r="M104">
        <v>25</v>
      </c>
      <c r="N104">
        <v>23</v>
      </c>
      <c r="O104">
        <v>14</v>
      </c>
      <c r="P104">
        <v>2</v>
      </c>
      <c r="Q104">
        <v>5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7282</v>
      </c>
      <c r="E105">
        <v>1075</v>
      </c>
      <c r="F105">
        <v>1091</v>
      </c>
      <c r="G105">
        <v>917</v>
      </c>
      <c r="H105">
        <v>979</v>
      </c>
      <c r="I105">
        <v>806</v>
      </c>
      <c r="J105">
        <v>575</v>
      </c>
      <c r="K105">
        <v>639</v>
      </c>
      <c r="L105">
        <v>467</v>
      </c>
      <c r="M105">
        <v>269</v>
      </c>
      <c r="N105">
        <v>239</v>
      </c>
      <c r="O105">
        <v>142</v>
      </c>
      <c r="P105">
        <v>45</v>
      </c>
      <c r="Q105">
        <v>37</v>
      </c>
      <c r="R105">
        <v>0</v>
      </c>
      <c r="S105">
        <v>1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7275</v>
      </c>
      <c r="E106">
        <v>1393</v>
      </c>
      <c r="F106">
        <v>1356</v>
      </c>
      <c r="G106">
        <v>1186</v>
      </c>
      <c r="H106">
        <v>1138</v>
      </c>
      <c r="I106">
        <v>911</v>
      </c>
      <c r="J106">
        <v>384</v>
      </c>
      <c r="K106">
        <v>421</v>
      </c>
      <c r="L106">
        <v>230</v>
      </c>
      <c r="M106">
        <v>100</v>
      </c>
      <c r="N106">
        <v>78</v>
      </c>
      <c r="O106">
        <v>50</v>
      </c>
      <c r="P106">
        <v>15</v>
      </c>
      <c r="Q106">
        <v>13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7276</v>
      </c>
      <c r="E107">
        <v>942</v>
      </c>
      <c r="F107">
        <v>1190</v>
      </c>
      <c r="G107">
        <v>1242</v>
      </c>
      <c r="H107">
        <v>994</v>
      </c>
      <c r="I107">
        <v>927</v>
      </c>
      <c r="J107">
        <v>563</v>
      </c>
      <c r="K107">
        <v>472</v>
      </c>
      <c r="L107">
        <v>343</v>
      </c>
      <c r="M107">
        <v>234</v>
      </c>
      <c r="N107">
        <v>181</v>
      </c>
      <c r="O107">
        <v>115</v>
      </c>
      <c r="P107">
        <v>30</v>
      </c>
      <c r="Q107">
        <v>42</v>
      </c>
      <c r="R107">
        <v>1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5325</v>
      </c>
      <c r="E108">
        <v>1351</v>
      </c>
      <c r="F108">
        <v>688</v>
      </c>
      <c r="G108">
        <v>694</v>
      </c>
      <c r="H108">
        <v>612</v>
      </c>
      <c r="I108">
        <v>565</v>
      </c>
      <c r="J108">
        <v>377</v>
      </c>
      <c r="K108">
        <v>360</v>
      </c>
      <c r="L108">
        <v>273</v>
      </c>
      <c r="M108">
        <v>142</v>
      </c>
      <c r="N108">
        <v>128</v>
      </c>
      <c r="O108">
        <v>104</v>
      </c>
      <c r="P108">
        <v>10</v>
      </c>
      <c r="Q108">
        <v>11</v>
      </c>
      <c r="R108">
        <v>4</v>
      </c>
      <c r="S108">
        <v>2</v>
      </c>
      <c r="T108">
        <v>1</v>
      </c>
      <c r="U108">
        <v>1</v>
      </c>
      <c r="V108">
        <v>2</v>
      </c>
    </row>
    <row r="109" spans="1:22">
      <c r="A109" t="s">
        <v>212</v>
      </c>
      <c r="B109" t="s">
        <v>237</v>
      </c>
      <c r="C109" t="s">
        <v>238</v>
      </c>
      <c r="D109">
        <v>3416</v>
      </c>
      <c r="E109">
        <v>536</v>
      </c>
      <c r="F109">
        <v>606</v>
      </c>
      <c r="G109">
        <v>582</v>
      </c>
      <c r="H109">
        <v>546</v>
      </c>
      <c r="I109">
        <v>396</v>
      </c>
      <c r="J109">
        <v>269</v>
      </c>
      <c r="K109">
        <v>212</v>
      </c>
      <c r="L109">
        <v>127</v>
      </c>
      <c r="M109">
        <v>40</v>
      </c>
      <c r="N109">
        <v>67</v>
      </c>
      <c r="O109">
        <v>20</v>
      </c>
      <c r="P109">
        <v>7</v>
      </c>
      <c r="Q109">
        <v>8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5366</v>
      </c>
      <c r="E110">
        <v>1072</v>
      </c>
      <c r="F110">
        <v>1041</v>
      </c>
      <c r="G110">
        <v>1017</v>
      </c>
      <c r="H110">
        <v>735</v>
      </c>
      <c r="I110">
        <v>608</v>
      </c>
      <c r="J110">
        <v>357</v>
      </c>
      <c r="K110">
        <v>232</v>
      </c>
      <c r="L110">
        <v>133</v>
      </c>
      <c r="M110">
        <v>68</v>
      </c>
      <c r="N110">
        <v>51</v>
      </c>
      <c r="O110">
        <v>36</v>
      </c>
      <c r="P110">
        <v>10</v>
      </c>
      <c r="Q110">
        <v>6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4021</v>
      </c>
      <c r="E111">
        <v>802</v>
      </c>
      <c r="F111">
        <v>844</v>
      </c>
      <c r="G111">
        <v>575</v>
      </c>
      <c r="H111">
        <v>580</v>
      </c>
      <c r="I111">
        <v>371</v>
      </c>
      <c r="J111">
        <v>287</v>
      </c>
      <c r="K111">
        <v>254</v>
      </c>
      <c r="L111">
        <v>121</v>
      </c>
      <c r="M111">
        <v>81</v>
      </c>
      <c r="N111">
        <v>46</v>
      </c>
      <c r="O111">
        <v>29</v>
      </c>
      <c r="P111">
        <v>28</v>
      </c>
      <c r="Q111">
        <v>3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4299</v>
      </c>
      <c r="E112">
        <v>693</v>
      </c>
      <c r="F112">
        <v>732</v>
      </c>
      <c r="G112">
        <v>648</v>
      </c>
      <c r="H112">
        <v>601</v>
      </c>
      <c r="I112">
        <v>557</v>
      </c>
      <c r="J112">
        <v>314</v>
      </c>
      <c r="K112">
        <v>309</v>
      </c>
      <c r="L112">
        <v>229</v>
      </c>
      <c r="M112">
        <v>97</v>
      </c>
      <c r="N112">
        <v>77</v>
      </c>
      <c r="O112">
        <v>31</v>
      </c>
      <c r="P112">
        <v>6</v>
      </c>
      <c r="Q112">
        <v>5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6481</v>
      </c>
      <c r="E113">
        <v>1145</v>
      </c>
      <c r="F113">
        <v>1341</v>
      </c>
      <c r="G113">
        <v>972</v>
      </c>
      <c r="H113">
        <v>874</v>
      </c>
      <c r="I113">
        <v>712</v>
      </c>
      <c r="J113">
        <v>453</v>
      </c>
      <c r="K113">
        <v>528</v>
      </c>
      <c r="L113">
        <v>244</v>
      </c>
      <c r="M113">
        <v>132</v>
      </c>
      <c r="N113">
        <v>56</v>
      </c>
      <c r="O113">
        <v>20</v>
      </c>
      <c r="P113">
        <v>2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7023</v>
      </c>
      <c r="E114">
        <v>1009</v>
      </c>
      <c r="F114">
        <v>1204</v>
      </c>
      <c r="G114">
        <v>1098</v>
      </c>
      <c r="H114">
        <v>910</v>
      </c>
      <c r="I114">
        <v>843</v>
      </c>
      <c r="J114">
        <v>399</v>
      </c>
      <c r="K114">
        <v>507</v>
      </c>
      <c r="L114">
        <v>413</v>
      </c>
      <c r="M114">
        <v>238</v>
      </c>
      <c r="N114">
        <v>250</v>
      </c>
      <c r="O114">
        <v>110</v>
      </c>
      <c r="P114">
        <v>26</v>
      </c>
      <c r="Q114">
        <v>15</v>
      </c>
      <c r="R114">
        <v>1</v>
      </c>
      <c r="S114">
        <v>0</v>
      </c>
      <c r="T114">
        <v>0</v>
      </c>
      <c r="U114">
        <v>0</v>
      </c>
      <c r="V114">
        <v>0</v>
      </c>
    </row>
    <row r="115" spans="1:22">
      <c r="A115" t="s">
        <v>212</v>
      </c>
      <c r="B115" t="s">
        <v>249</v>
      </c>
      <c r="C115" t="s">
        <v>250</v>
      </c>
      <c r="D115">
        <v>5080</v>
      </c>
      <c r="E115">
        <v>1496</v>
      </c>
      <c r="F115">
        <v>1001</v>
      </c>
      <c r="G115">
        <v>775</v>
      </c>
      <c r="H115">
        <v>690</v>
      </c>
      <c r="I115">
        <v>427</v>
      </c>
      <c r="J115">
        <v>242</v>
      </c>
      <c r="K115">
        <v>207</v>
      </c>
      <c r="L115">
        <v>118</v>
      </c>
      <c r="M115">
        <v>62</v>
      </c>
      <c r="N115">
        <v>39</v>
      </c>
      <c r="O115">
        <v>17</v>
      </c>
      <c r="P115">
        <v>4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3341</v>
      </c>
      <c r="E116">
        <v>581</v>
      </c>
      <c r="F116">
        <v>593</v>
      </c>
      <c r="G116">
        <v>575</v>
      </c>
      <c r="H116">
        <v>476</v>
      </c>
      <c r="I116">
        <v>416</v>
      </c>
      <c r="J116">
        <v>241</v>
      </c>
      <c r="K116">
        <v>201</v>
      </c>
      <c r="L116">
        <v>119</v>
      </c>
      <c r="M116">
        <v>51</v>
      </c>
      <c r="N116">
        <v>50</v>
      </c>
      <c r="O116">
        <v>17</v>
      </c>
      <c r="P116">
        <v>12</v>
      </c>
      <c r="Q116">
        <v>8</v>
      </c>
      <c r="R116">
        <v>0</v>
      </c>
      <c r="S116">
        <v>1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2512</v>
      </c>
      <c r="E117">
        <v>470</v>
      </c>
      <c r="F117">
        <v>451</v>
      </c>
      <c r="G117">
        <v>447</v>
      </c>
      <c r="H117">
        <v>365</v>
      </c>
      <c r="I117">
        <v>291</v>
      </c>
      <c r="J117">
        <v>200</v>
      </c>
      <c r="K117">
        <v>112</v>
      </c>
      <c r="L117">
        <v>93</v>
      </c>
      <c r="M117">
        <v>30</v>
      </c>
      <c r="N117">
        <v>25</v>
      </c>
      <c r="O117">
        <v>11</v>
      </c>
      <c r="P117">
        <v>15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7061</v>
      </c>
      <c r="E118">
        <v>1346</v>
      </c>
      <c r="F118">
        <v>1047</v>
      </c>
      <c r="G118">
        <v>1021</v>
      </c>
      <c r="H118">
        <v>836</v>
      </c>
      <c r="I118">
        <v>702</v>
      </c>
      <c r="J118">
        <v>512</v>
      </c>
      <c r="K118">
        <v>472</v>
      </c>
      <c r="L118">
        <v>391</v>
      </c>
      <c r="M118">
        <v>236</v>
      </c>
      <c r="N118">
        <v>237</v>
      </c>
      <c r="O118">
        <v>171</v>
      </c>
      <c r="P118">
        <v>53</v>
      </c>
      <c r="Q118">
        <v>37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8009</v>
      </c>
      <c r="E119">
        <v>1042</v>
      </c>
      <c r="F119">
        <v>1132</v>
      </c>
      <c r="G119">
        <v>1082</v>
      </c>
      <c r="H119">
        <v>1002</v>
      </c>
      <c r="I119">
        <v>863</v>
      </c>
      <c r="J119">
        <v>649</v>
      </c>
      <c r="K119">
        <v>680</v>
      </c>
      <c r="L119">
        <v>526</v>
      </c>
      <c r="M119">
        <v>360</v>
      </c>
      <c r="N119">
        <v>290</v>
      </c>
      <c r="O119">
        <v>244</v>
      </c>
      <c r="P119">
        <v>61</v>
      </c>
      <c r="Q119">
        <v>78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4084</v>
      </c>
      <c r="E120">
        <v>922</v>
      </c>
      <c r="F120">
        <v>741</v>
      </c>
      <c r="G120">
        <v>666</v>
      </c>
      <c r="H120">
        <v>604</v>
      </c>
      <c r="I120">
        <v>410</v>
      </c>
      <c r="J120">
        <v>260</v>
      </c>
      <c r="K120">
        <v>224</v>
      </c>
      <c r="L120">
        <v>128</v>
      </c>
      <c r="M120">
        <v>64</v>
      </c>
      <c r="N120">
        <v>31</v>
      </c>
      <c r="O120">
        <v>17</v>
      </c>
      <c r="P120">
        <v>11</v>
      </c>
      <c r="Q120">
        <v>6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6354</v>
      </c>
      <c r="E121">
        <v>1164</v>
      </c>
      <c r="F121">
        <v>1048</v>
      </c>
      <c r="G121">
        <v>1049</v>
      </c>
      <c r="H121">
        <v>864</v>
      </c>
      <c r="I121">
        <v>699</v>
      </c>
      <c r="J121">
        <v>475</v>
      </c>
      <c r="K121">
        <v>434</v>
      </c>
      <c r="L121">
        <v>316</v>
      </c>
      <c r="M121">
        <v>145</v>
      </c>
      <c r="N121">
        <v>115</v>
      </c>
      <c r="O121">
        <v>21</v>
      </c>
      <c r="P121">
        <v>14</v>
      </c>
      <c r="Q121">
        <v>8</v>
      </c>
      <c r="R121">
        <v>0</v>
      </c>
      <c r="S121">
        <v>0</v>
      </c>
      <c r="T121">
        <v>0</v>
      </c>
      <c r="U121">
        <v>0</v>
      </c>
      <c r="V121">
        <v>2</v>
      </c>
    </row>
    <row r="122" spans="1:22">
      <c r="A122" t="s">
        <v>212</v>
      </c>
      <c r="B122" t="s">
        <v>265</v>
      </c>
      <c r="C122" t="s">
        <v>266</v>
      </c>
      <c r="D122">
        <v>3882</v>
      </c>
      <c r="E122">
        <v>608</v>
      </c>
      <c r="F122">
        <v>660</v>
      </c>
      <c r="G122">
        <v>610</v>
      </c>
      <c r="H122">
        <v>563</v>
      </c>
      <c r="I122">
        <v>426</v>
      </c>
      <c r="J122">
        <v>291</v>
      </c>
      <c r="K122">
        <v>238</v>
      </c>
      <c r="L122">
        <v>208</v>
      </c>
      <c r="M122">
        <v>107</v>
      </c>
      <c r="N122">
        <v>86</v>
      </c>
      <c r="O122">
        <v>44</v>
      </c>
      <c r="P122">
        <v>23</v>
      </c>
      <c r="Q122">
        <v>18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5829</v>
      </c>
      <c r="E123">
        <v>1014</v>
      </c>
      <c r="F123">
        <v>820</v>
      </c>
      <c r="G123">
        <v>822</v>
      </c>
      <c r="H123">
        <v>769</v>
      </c>
      <c r="I123">
        <v>545</v>
      </c>
      <c r="J123">
        <v>453</v>
      </c>
      <c r="K123">
        <v>438</v>
      </c>
      <c r="L123">
        <v>316</v>
      </c>
      <c r="M123">
        <v>232</v>
      </c>
      <c r="N123">
        <v>212</v>
      </c>
      <c r="O123">
        <v>147</v>
      </c>
      <c r="P123">
        <v>36</v>
      </c>
      <c r="Q123">
        <v>25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8330</v>
      </c>
      <c r="E124">
        <v>1554</v>
      </c>
      <c r="F124">
        <v>1474</v>
      </c>
      <c r="G124">
        <v>1355</v>
      </c>
      <c r="H124">
        <v>1188</v>
      </c>
      <c r="I124">
        <v>894</v>
      </c>
      <c r="J124">
        <v>632</v>
      </c>
      <c r="K124">
        <v>611</v>
      </c>
      <c r="L124">
        <v>297</v>
      </c>
      <c r="M124">
        <v>143</v>
      </c>
      <c r="N124">
        <v>101</v>
      </c>
      <c r="O124">
        <v>50</v>
      </c>
      <c r="P124">
        <v>21</v>
      </c>
      <c r="Q124">
        <v>8</v>
      </c>
      <c r="R124">
        <v>2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4688</v>
      </c>
      <c r="E125">
        <v>1038</v>
      </c>
      <c r="F125">
        <v>897</v>
      </c>
      <c r="G125">
        <v>786</v>
      </c>
      <c r="H125">
        <v>667</v>
      </c>
      <c r="I125">
        <v>430</v>
      </c>
      <c r="J125">
        <v>233</v>
      </c>
      <c r="K125">
        <v>223</v>
      </c>
      <c r="L125">
        <v>160</v>
      </c>
      <c r="M125">
        <v>116</v>
      </c>
      <c r="N125">
        <v>75</v>
      </c>
      <c r="O125">
        <v>27</v>
      </c>
      <c r="P125">
        <v>19</v>
      </c>
      <c r="Q125">
        <v>15</v>
      </c>
      <c r="R125">
        <v>0</v>
      </c>
      <c r="S125">
        <v>0</v>
      </c>
      <c r="T125">
        <v>0</v>
      </c>
      <c r="U125">
        <v>0</v>
      </c>
      <c r="V125">
        <v>2</v>
      </c>
    </row>
    <row r="126" spans="1:22">
      <c r="A126" t="s">
        <v>212</v>
      </c>
      <c r="B126" t="s">
        <v>271</v>
      </c>
      <c r="C126" t="s">
        <v>272</v>
      </c>
      <c r="D126">
        <v>4538</v>
      </c>
      <c r="E126">
        <v>1039</v>
      </c>
      <c r="F126">
        <v>874</v>
      </c>
      <c r="G126">
        <v>784</v>
      </c>
      <c r="H126">
        <v>705</v>
      </c>
      <c r="I126">
        <v>425</v>
      </c>
      <c r="J126">
        <v>305</v>
      </c>
      <c r="K126">
        <v>166</v>
      </c>
      <c r="L126">
        <v>127</v>
      </c>
      <c r="M126">
        <v>60</v>
      </c>
      <c r="N126">
        <v>36</v>
      </c>
      <c r="O126">
        <v>9</v>
      </c>
      <c r="P126">
        <v>6</v>
      </c>
      <c r="Q126">
        <v>2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8454</v>
      </c>
      <c r="E127">
        <v>1658</v>
      </c>
      <c r="F127">
        <v>1499</v>
      </c>
      <c r="G127">
        <v>1261</v>
      </c>
      <c r="H127">
        <v>1146</v>
      </c>
      <c r="I127">
        <v>897</v>
      </c>
      <c r="J127">
        <v>581</v>
      </c>
      <c r="K127">
        <v>533</v>
      </c>
      <c r="L127">
        <v>348</v>
      </c>
      <c r="M127">
        <v>214</v>
      </c>
      <c r="N127">
        <v>149</v>
      </c>
      <c r="O127">
        <v>97</v>
      </c>
      <c r="P127">
        <v>43</v>
      </c>
      <c r="Q127">
        <v>22</v>
      </c>
      <c r="R127">
        <v>3</v>
      </c>
      <c r="S127">
        <v>1</v>
      </c>
      <c r="T127">
        <v>1</v>
      </c>
      <c r="U127">
        <v>0</v>
      </c>
      <c r="V127">
        <v>1</v>
      </c>
    </row>
    <row r="128" spans="1:22">
      <c r="A128" t="s">
        <v>212</v>
      </c>
      <c r="B128" t="s">
        <v>255</v>
      </c>
      <c r="C128" t="s">
        <v>256</v>
      </c>
      <c r="D128">
        <v>4608</v>
      </c>
      <c r="E128">
        <v>973</v>
      </c>
      <c r="F128">
        <v>840</v>
      </c>
      <c r="G128">
        <v>738</v>
      </c>
      <c r="H128">
        <v>519</v>
      </c>
      <c r="I128">
        <v>500</v>
      </c>
      <c r="J128">
        <v>297</v>
      </c>
      <c r="K128">
        <v>296</v>
      </c>
      <c r="L128">
        <v>156</v>
      </c>
      <c r="M128">
        <v>111</v>
      </c>
      <c r="N128">
        <v>90</v>
      </c>
      <c r="O128">
        <v>37</v>
      </c>
      <c r="P128">
        <v>34</v>
      </c>
      <c r="Q128">
        <v>15</v>
      </c>
      <c r="R128">
        <v>2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7680</v>
      </c>
      <c r="E129">
        <v>1492</v>
      </c>
      <c r="F129">
        <v>1077</v>
      </c>
      <c r="G129">
        <v>971</v>
      </c>
      <c r="H129">
        <v>877</v>
      </c>
      <c r="I129">
        <v>832</v>
      </c>
      <c r="J129">
        <v>799</v>
      </c>
      <c r="K129">
        <v>591</v>
      </c>
      <c r="L129">
        <v>347</v>
      </c>
      <c r="M129">
        <v>262</v>
      </c>
      <c r="N129">
        <v>174</v>
      </c>
      <c r="O129">
        <v>109</v>
      </c>
      <c r="P129">
        <v>71</v>
      </c>
      <c r="Q129">
        <v>78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8916</v>
      </c>
      <c r="E130">
        <v>1808</v>
      </c>
      <c r="F130">
        <v>1469</v>
      </c>
      <c r="G130">
        <v>1325</v>
      </c>
      <c r="H130">
        <v>1140</v>
      </c>
      <c r="I130">
        <v>948</v>
      </c>
      <c r="J130">
        <v>643</v>
      </c>
      <c r="K130">
        <v>645</v>
      </c>
      <c r="L130">
        <v>383</v>
      </c>
      <c r="M130">
        <v>217</v>
      </c>
      <c r="N130">
        <v>149</v>
      </c>
      <c r="O130">
        <v>119</v>
      </c>
      <c r="P130">
        <v>38</v>
      </c>
      <c r="Q130">
        <v>32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275</v>
      </c>
      <c r="B131" t="s">
        <v>290</v>
      </c>
      <c r="C131" t="s">
        <v>291</v>
      </c>
      <c r="D131">
        <v>17131</v>
      </c>
      <c r="E131">
        <v>2215</v>
      </c>
      <c r="F131">
        <v>2512</v>
      </c>
      <c r="G131">
        <v>2355</v>
      </c>
      <c r="H131">
        <v>2272</v>
      </c>
      <c r="I131">
        <v>1893</v>
      </c>
      <c r="J131">
        <v>1272</v>
      </c>
      <c r="K131">
        <v>1361</v>
      </c>
      <c r="L131">
        <v>1121</v>
      </c>
      <c r="M131">
        <v>646</v>
      </c>
      <c r="N131">
        <v>695</v>
      </c>
      <c r="O131">
        <v>444</v>
      </c>
      <c r="P131">
        <v>186</v>
      </c>
      <c r="Q131">
        <v>159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4369</v>
      </c>
      <c r="E132">
        <v>904</v>
      </c>
      <c r="F132">
        <v>798</v>
      </c>
      <c r="G132">
        <v>756</v>
      </c>
      <c r="H132">
        <v>654</v>
      </c>
      <c r="I132">
        <v>469</v>
      </c>
      <c r="J132">
        <v>296</v>
      </c>
      <c r="K132">
        <v>230</v>
      </c>
      <c r="L132">
        <v>157</v>
      </c>
      <c r="M132">
        <v>51</v>
      </c>
      <c r="N132">
        <v>24</v>
      </c>
      <c r="O132">
        <v>26</v>
      </c>
      <c r="P132">
        <v>2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275</v>
      </c>
      <c r="B133" t="s">
        <v>276</v>
      </c>
      <c r="C133" t="s">
        <v>277</v>
      </c>
      <c r="D133">
        <v>6403</v>
      </c>
      <c r="E133">
        <v>942</v>
      </c>
      <c r="F133">
        <v>1037</v>
      </c>
      <c r="G133">
        <v>934</v>
      </c>
      <c r="H133">
        <v>914</v>
      </c>
      <c r="I133">
        <v>799</v>
      </c>
      <c r="J133">
        <v>465</v>
      </c>
      <c r="K133">
        <v>462</v>
      </c>
      <c r="L133">
        <v>366</v>
      </c>
      <c r="M133">
        <v>205</v>
      </c>
      <c r="N133">
        <v>134</v>
      </c>
      <c r="O133">
        <v>106</v>
      </c>
      <c r="P133">
        <v>28</v>
      </c>
      <c r="Q133">
        <v>10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19413</v>
      </c>
      <c r="E134">
        <v>4147</v>
      </c>
      <c r="F134">
        <v>3230</v>
      </c>
      <c r="G134">
        <v>3049</v>
      </c>
      <c r="H134">
        <v>2610</v>
      </c>
      <c r="I134">
        <v>2115</v>
      </c>
      <c r="J134">
        <v>1417</v>
      </c>
      <c r="K134">
        <v>1290</v>
      </c>
      <c r="L134">
        <v>819</v>
      </c>
      <c r="M134">
        <v>376</v>
      </c>
      <c r="N134">
        <v>220</v>
      </c>
      <c r="O134">
        <v>95</v>
      </c>
      <c r="P134">
        <v>26</v>
      </c>
      <c r="Q134">
        <v>19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14496</v>
      </c>
      <c r="E135">
        <v>2324</v>
      </c>
      <c r="F135">
        <v>2182</v>
      </c>
      <c r="G135">
        <v>2185</v>
      </c>
      <c r="H135">
        <v>1967</v>
      </c>
      <c r="I135">
        <v>1560</v>
      </c>
      <c r="J135">
        <v>1186</v>
      </c>
      <c r="K135">
        <v>1143</v>
      </c>
      <c r="L135">
        <v>746</v>
      </c>
      <c r="M135">
        <v>475</v>
      </c>
      <c r="N135">
        <v>371</v>
      </c>
      <c r="O135">
        <v>230</v>
      </c>
      <c r="P135">
        <v>81</v>
      </c>
      <c r="Q135">
        <v>46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15967</v>
      </c>
      <c r="E136">
        <v>2477</v>
      </c>
      <c r="F136">
        <v>2522</v>
      </c>
      <c r="G136">
        <v>2373</v>
      </c>
      <c r="H136">
        <v>2172</v>
      </c>
      <c r="I136">
        <v>1755</v>
      </c>
      <c r="J136">
        <v>1610</v>
      </c>
      <c r="K136">
        <v>1175</v>
      </c>
      <c r="L136">
        <v>797</v>
      </c>
      <c r="M136">
        <v>512</v>
      </c>
      <c r="N136">
        <v>311</v>
      </c>
      <c r="O136">
        <v>144</v>
      </c>
      <c r="P136">
        <v>79</v>
      </c>
      <c r="Q136">
        <v>38</v>
      </c>
      <c r="R136">
        <v>0</v>
      </c>
      <c r="S136">
        <v>1</v>
      </c>
      <c r="T136">
        <v>1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9007</v>
      </c>
      <c r="E137">
        <v>1272</v>
      </c>
      <c r="F137">
        <v>1328</v>
      </c>
      <c r="G137">
        <v>1174</v>
      </c>
      <c r="H137">
        <v>1046</v>
      </c>
      <c r="I137">
        <v>953</v>
      </c>
      <c r="J137">
        <v>691</v>
      </c>
      <c r="K137">
        <v>704</v>
      </c>
      <c r="L137">
        <v>583</v>
      </c>
      <c r="M137">
        <v>428</v>
      </c>
      <c r="N137">
        <v>421</v>
      </c>
      <c r="O137">
        <v>379</v>
      </c>
      <c r="P137">
        <v>13</v>
      </c>
      <c r="Q137">
        <v>15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8395</v>
      </c>
      <c r="E138">
        <v>1753</v>
      </c>
      <c r="F138">
        <v>1487</v>
      </c>
      <c r="G138">
        <v>1302</v>
      </c>
      <c r="H138">
        <v>1073</v>
      </c>
      <c r="I138">
        <v>795</v>
      </c>
      <c r="J138">
        <v>586</v>
      </c>
      <c r="K138">
        <v>618</v>
      </c>
      <c r="L138">
        <v>405</v>
      </c>
      <c r="M138">
        <v>230</v>
      </c>
      <c r="N138">
        <v>116</v>
      </c>
      <c r="O138">
        <v>30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10190</v>
      </c>
      <c r="E139">
        <v>1598</v>
      </c>
      <c r="F139">
        <v>1727</v>
      </c>
      <c r="G139">
        <v>1475</v>
      </c>
      <c r="H139">
        <v>1411</v>
      </c>
      <c r="I139">
        <v>1127</v>
      </c>
      <c r="J139">
        <v>844</v>
      </c>
      <c r="K139">
        <v>652</v>
      </c>
      <c r="L139">
        <v>498</v>
      </c>
      <c r="M139">
        <v>325</v>
      </c>
      <c r="N139">
        <v>270</v>
      </c>
      <c r="O139">
        <v>155</v>
      </c>
      <c r="P139">
        <v>55</v>
      </c>
      <c r="Q139">
        <v>53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23716</v>
      </c>
      <c r="E140">
        <v>3418</v>
      </c>
      <c r="F140">
        <v>4424</v>
      </c>
      <c r="G140">
        <v>3903</v>
      </c>
      <c r="H140">
        <v>3308</v>
      </c>
      <c r="I140">
        <v>2736</v>
      </c>
      <c r="J140">
        <v>1709</v>
      </c>
      <c r="K140">
        <v>1601</v>
      </c>
      <c r="L140">
        <v>1100</v>
      </c>
      <c r="M140">
        <v>596</v>
      </c>
      <c r="N140">
        <v>480</v>
      </c>
      <c r="O140">
        <v>246</v>
      </c>
      <c r="P140">
        <v>106</v>
      </c>
      <c r="Q140">
        <v>87</v>
      </c>
      <c r="R140">
        <v>0</v>
      </c>
      <c r="S140">
        <v>1</v>
      </c>
      <c r="T140">
        <v>0</v>
      </c>
      <c r="U140">
        <v>0</v>
      </c>
      <c r="V140">
        <v>1</v>
      </c>
    </row>
    <row r="141" spans="1:22">
      <c r="A141" t="s">
        <v>292</v>
      </c>
      <c r="B141" t="s">
        <v>309</v>
      </c>
      <c r="C141" t="s">
        <v>310</v>
      </c>
      <c r="D141">
        <v>3531</v>
      </c>
      <c r="E141">
        <v>729</v>
      </c>
      <c r="F141">
        <v>591</v>
      </c>
      <c r="G141">
        <v>541</v>
      </c>
      <c r="H141">
        <v>455</v>
      </c>
      <c r="I141">
        <v>380</v>
      </c>
      <c r="J141">
        <v>236</v>
      </c>
      <c r="K141">
        <v>200</v>
      </c>
      <c r="L141">
        <v>154</v>
      </c>
      <c r="M141">
        <v>90</v>
      </c>
      <c r="N141">
        <v>75</v>
      </c>
      <c r="O141">
        <v>45</v>
      </c>
      <c r="P141">
        <v>21</v>
      </c>
      <c r="Q141">
        <v>14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4191</v>
      </c>
      <c r="E142">
        <v>743</v>
      </c>
      <c r="F142">
        <v>793</v>
      </c>
      <c r="G142">
        <v>731</v>
      </c>
      <c r="H142">
        <v>623</v>
      </c>
      <c r="I142">
        <v>529</v>
      </c>
      <c r="J142">
        <v>338</v>
      </c>
      <c r="K142">
        <v>209</v>
      </c>
      <c r="L142">
        <v>111</v>
      </c>
      <c r="M142">
        <v>57</v>
      </c>
      <c r="N142">
        <v>35</v>
      </c>
      <c r="O142">
        <v>16</v>
      </c>
      <c r="P142">
        <v>5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7751</v>
      </c>
      <c r="E143">
        <v>1503</v>
      </c>
      <c r="F143">
        <v>1561</v>
      </c>
      <c r="G143">
        <v>1196</v>
      </c>
      <c r="H143">
        <v>1120</v>
      </c>
      <c r="I143">
        <v>917</v>
      </c>
      <c r="J143">
        <v>540</v>
      </c>
      <c r="K143">
        <v>475</v>
      </c>
      <c r="L143">
        <v>253</v>
      </c>
      <c r="M143">
        <v>119</v>
      </c>
      <c r="N143">
        <v>51</v>
      </c>
      <c r="O143">
        <v>13</v>
      </c>
      <c r="P143">
        <v>0</v>
      </c>
      <c r="Q143">
        <v>3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4316</v>
      </c>
      <c r="E144">
        <v>460</v>
      </c>
      <c r="F144">
        <v>947</v>
      </c>
      <c r="G144">
        <v>681</v>
      </c>
      <c r="H144">
        <v>567</v>
      </c>
      <c r="I144">
        <v>488</v>
      </c>
      <c r="J144">
        <v>382</v>
      </c>
      <c r="K144">
        <v>288</v>
      </c>
      <c r="L144">
        <v>239</v>
      </c>
      <c r="M144">
        <v>110</v>
      </c>
      <c r="N144">
        <v>84</v>
      </c>
      <c r="O144">
        <v>42</v>
      </c>
      <c r="P144">
        <v>18</v>
      </c>
      <c r="Q144">
        <v>9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>
      <c r="A145" t="s">
        <v>292</v>
      </c>
      <c r="B145" t="s">
        <v>297</v>
      </c>
      <c r="C145" t="s">
        <v>298</v>
      </c>
      <c r="D145">
        <v>3992</v>
      </c>
      <c r="E145">
        <v>580</v>
      </c>
      <c r="F145">
        <v>559</v>
      </c>
      <c r="G145">
        <v>487</v>
      </c>
      <c r="H145">
        <v>479</v>
      </c>
      <c r="I145">
        <v>402</v>
      </c>
      <c r="J145">
        <v>267</v>
      </c>
      <c r="K145">
        <v>325</v>
      </c>
      <c r="L145">
        <v>274</v>
      </c>
      <c r="M145">
        <v>161</v>
      </c>
      <c r="N145">
        <v>175</v>
      </c>
      <c r="O145">
        <v>111</v>
      </c>
      <c r="P145">
        <v>81</v>
      </c>
      <c r="Q145">
        <v>91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4318</v>
      </c>
      <c r="E146">
        <v>1200</v>
      </c>
      <c r="F146">
        <v>696</v>
      </c>
      <c r="G146">
        <v>596</v>
      </c>
      <c r="H146">
        <v>517</v>
      </c>
      <c r="I146">
        <v>403</v>
      </c>
      <c r="J146">
        <v>295</v>
      </c>
      <c r="K146">
        <v>243</v>
      </c>
      <c r="L146">
        <v>142</v>
      </c>
      <c r="M146">
        <v>120</v>
      </c>
      <c r="N146">
        <v>80</v>
      </c>
      <c r="O146">
        <v>25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5554</v>
      </c>
      <c r="E147">
        <v>1169</v>
      </c>
      <c r="F147">
        <v>1121</v>
      </c>
      <c r="G147">
        <v>945</v>
      </c>
      <c r="H147">
        <v>820</v>
      </c>
      <c r="I147">
        <v>541</v>
      </c>
      <c r="J147">
        <v>381</v>
      </c>
      <c r="K147">
        <v>297</v>
      </c>
      <c r="L147">
        <v>148</v>
      </c>
      <c r="M147">
        <v>64</v>
      </c>
      <c r="N147">
        <v>37</v>
      </c>
      <c r="O147">
        <v>30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8590</v>
      </c>
      <c r="E148">
        <v>1601</v>
      </c>
      <c r="F148">
        <v>1451</v>
      </c>
      <c r="G148">
        <v>1252</v>
      </c>
      <c r="H148">
        <v>1196</v>
      </c>
      <c r="I148">
        <v>893</v>
      </c>
      <c r="J148">
        <v>666</v>
      </c>
      <c r="K148">
        <v>587</v>
      </c>
      <c r="L148">
        <v>419</v>
      </c>
      <c r="M148">
        <v>269</v>
      </c>
      <c r="N148">
        <v>173</v>
      </c>
      <c r="O148">
        <v>79</v>
      </c>
      <c r="P148">
        <v>0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2</v>
      </c>
    </row>
    <row r="149" spans="1:22">
      <c r="A149" t="s">
        <v>311</v>
      </c>
      <c r="B149" t="s">
        <v>334</v>
      </c>
      <c r="C149" t="s">
        <v>335</v>
      </c>
      <c r="D149">
        <v>9885</v>
      </c>
      <c r="E149">
        <v>2110</v>
      </c>
      <c r="F149">
        <v>1830</v>
      </c>
      <c r="G149">
        <v>1694</v>
      </c>
      <c r="H149">
        <v>1412</v>
      </c>
      <c r="I149">
        <v>1155</v>
      </c>
      <c r="J149">
        <v>606</v>
      </c>
      <c r="K149">
        <v>485</v>
      </c>
      <c r="L149">
        <v>312</v>
      </c>
      <c r="M149">
        <v>120</v>
      </c>
      <c r="N149">
        <v>125</v>
      </c>
      <c r="O149">
        <v>36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11794</v>
      </c>
      <c r="E150">
        <v>3175</v>
      </c>
      <c r="F150">
        <v>2426</v>
      </c>
      <c r="G150">
        <v>2230</v>
      </c>
      <c r="H150">
        <v>1551</v>
      </c>
      <c r="I150">
        <v>994</v>
      </c>
      <c r="J150">
        <v>494</v>
      </c>
      <c r="K150">
        <v>406</v>
      </c>
      <c r="L150">
        <v>255</v>
      </c>
      <c r="M150">
        <v>133</v>
      </c>
      <c r="N150">
        <v>95</v>
      </c>
      <c r="O150">
        <v>30</v>
      </c>
      <c r="P150">
        <v>0</v>
      </c>
      <c r="Q150">
        <v>1</v>
      </c>
      <c r="R150">
        <v>2</v>
      </c>
      <c r="S150">
        <v>1</v>
      </c>
      <c r="T150">
        <v>1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8225</v>
      </c>
      <c r="E151">
        <v>1342</v>
      </c>
      <c r="F151">
        <v>1493</v>
      </c>
      <c r="G151">
        <v>1278</v>
      </c>
      <c r="H151">
        <v>1143</v>
      </c>
      <c r="I151">
        <v>933</v>
      </c>
      <c r="J151">
        <v>695</v>
      </c>
      <c r="K151">
        <v>544</v>
      </c>
      <c r="L151">
        <v>396</v>
      </c>
      <c r="M151">
        <v>181</v>
      </c>
      <c r="N151">
        <v>139</v>
      </c>
      <c r="O151">
        <v>73</v>
      </c>
      <c r="P151">
        <v>1</v>
      </c>
      <c r="Q151">
        <v>6</v>
      </c>
      <c r="R151">
        <v>1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11819</v>
      </c>
      <c r="E152">
        <v>2597</v>
      </c>
      <c r="F152">
        <v>1876</v>
      </c>
      <c r="G152">
        <v>1678</v>
      </c>
      <c r="H152">
        <v>1477</v>
      </c>
      <c r="I152">
        <v>1204</v>
      </c>
      <c r="J152">
        <v>806</v>
      </c>
      <c r="K152">
        <v>797</v>
      </c>
      <c r="L152">
        <v>612</v>
      </c>
      <c r="M152">
        <v>408</v>
      </c>
      <c r="N152">
        <v>283</v>
      </c>
      <c r="O152">
        <v>81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4317</v>
      </c>
      <c r="E153">
        <v>638</v>
      </c>
      <c r="F153">
        <v>788</v>
      </c>
      <c r="G153">
        <v>719</v>
      </c>
      <c r="H153">
        <v>628</v>
      </c>
      <c r="I153">
        <v>508</v>
      </c>
      <c r="J153">
        <v>414</v>
      </c>
      <c r="K153">
        <v>271</v>
      </c>
      <c r="L153">
        <v>166</v>
      </c>
      <c r="M153">
        <v>107</v>
      </c>
      <c r="N153">
        <v>56</v>
      </c>
      <c r="O153">
        <v>20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</v>
      </c>
    </row>
    <row r="154" spans="1:22">
      <c r="A154" t="s">
        <v>311</v>
      </c>
      <c r="B154" t="s">
        <v>314</v>
      </c>
      <c r="C154" t="s">
        <v>315</v>
      </c>
      <c r="D154">
        <v>4851</v>
      </c>
      <c r="E154">
        <v>1140</v>
      </c>
      <c r="F154">
        <v>1069</v>
      </c>
      <c r="G154">
        <v>875</v>
      </c>
      <c r="H154">
        <v>734</v>
      </c>
      <c r="I154">
        <v>450</v>
      </c>
      <c r="J154">
        <v>181</v>
      </c>
      <c r="K154">
        <v>180</v>
      </c>
      <c r="L154">
        <v>101</v>
      </c>
      <c r="M154">
        <v>55</v>
      </c>
      <c r="N154">
        <v>47</v>
      </c>
      <c r="O154">
        <v>19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9892</v>
      </c>
      <c r="E155">
        <v>1970</v>
      </c>
      <c r="F155">
        <v>1667</v>
      </c>
      <c r="G155">
        <v>1523</v>
      </c>
      <c r="H155">
        <v>1315</v>
      </c>
      <c r="I155">
        <v>1097</v>
      </c>
      <c r="J155">
        <v>825</v>
      </c>
      <c r="K155">
        <v>701</v>
      </c>
      <c r="L155">
        <v>438</v>
      </c>
      <c r="M155">
        <v>216</v>
      </c>
      <c r="N155">
        <v>102</v>
      </c>
      <c r="O155">
        <v>34</v>
      </c>
      <c r="P155">
        <v>1</v>
      </c>
      <c r="Q155">
        <v>3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3928</v>
      </c>
      <c r="E156">
        <v>762</v>
      </c>
      <c r="F156">
        <v>747</v>
      </c>
      <c r="G156">
        <v>662</v>
      </c>
      <c r="H156">
        <v>555</v>
      </c>
      <c r="I156">
        <v>463</v>
      </c>
      <c r="J156">
        <v>243</v>
      </c>
      <c r="K156">
        <v>184</v>
      </c>
      <c r="L156">
        <v>149</v>
      </c>
      <c r="M156">
        <v>72</v>
      </c>
      <c r="N156">
        <v>58</v>
      </c>
      <c r="O156">
        <v>31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4010</v>
      </c>
      <c r="E157">
        <v>880</v>
      </c>
      <c r="F157">
        <v>784</v>
      </c>
      <c r="G157">
        <v>674</v>
      </c>
      <c r="H157">
        <v>558</v>
      </c>
      <c r="I157">
        <v>389</v>
      </c>
      <c r="J157">
        <v>251</v>
      </c>
      <c r="K157">
        <v>234</v>
      </c>
      <c r="L157">
        <v>114</v>
      </c>
      <c r="M157">
        <v>68</v>
      </c>
      <c r="N157">
        <v>34</v>
      </c>
      <c r="O157">
        <v>24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2814</v>
      </c>
      <c r="E158">
        <v>657</v>
      </c>
      <c r="F158">
        <v>516</v>
      </c>
      <c r="G158">
        <v>485</v>
      </c>
      <c r="H158">
        <v>346</v>
      </c>
      <c r="I158">
        <v>298</v>
      </c>
      <c r="J158">
        <v>178</v>
      </c>
      <c r="K158">
        <v>158</v>
      </c>
      <c r="L158">
        <v>98</v>
      </c>
      <c r="M158">
        <v>45</v>
      </c>
      <c r="N158">
        <v>30</v>
      </c>
      <c r="O158">
        <v>2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9542</v>
      </c>
      <c r="E159">
        <v>2480</v>
      </c>
      <c r="F159">
        <v>1590</v>
      </c>
      <c r="G159">
        <v>1403</v>
      </c>
      <c r="H159">
        <v>1295</v>
      </c>
      <c r="I159">
        <v>936</v>
      </c>
      <c r="J159">
        <v>555</v>
      </c>
      <c r="K159">
        <v>545</v>
      </c>
      <c r="L159">
        <v>318</v>
      </c>
      <c r="M159">
        <v>189</v>
      </c>
      <c r="N159">
        <v>172</v>
      </c>
      <c r="O159">
        <v>59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343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1031970</v>
      </c>
      <c r="E7" s="7">
        <f t="shared" ref="E7:V7" si="0">SUM(E8:E159)</f>
        <v>201211</v>
      </c>
      <c r="F7" s="7">
        <f t="shared" si="0"/>
        <v>178927</v>
      </c>
      <c r="G7" s="7">
        <f t="shared" si="0"/>
        <v>158901</v>
      </c>
      <c r="H7" s="7">
        <f t="shared" si="0"/>
        <v>135243</v>
      </c>
      <c r="I7" s="7">
        <f t="shared" si="0"/>
        <v>107040</v>
      </c>
      <c r="J7" s="7">
        <f t="shared" si="0"/>
        <v>82996</v>
      </c>
      <c r="K7" s="7">
        <f t="shared" si="0"/>
        <v>62266</v>
      </c>
      <c r="L7" s="7">
        <f t="shared" si="0"/>
        <v>43398</v>
      </c>
      <c r="M7" s="7">
        <f t="shared" si="0"/>
        <v>28069</v>
      </c>
      <c r="N7" s="7">
        <f t="shared" si="0"/>
        <v>14986</v>
      </c>
      <c r="O7" s="7">
        <f t="shared" si="0"/>
        <v>12302</v>
      </c>
      <c r="P7" s="7">
        <f t="shared" si="0"/>
        <v>4643</v>
      </c>
      <c r="Q7" s="7">
        <f t="shared" si="0"/>
        <v>1906</v>
      </c>
      <c r="R7" s="7">
        <f t="shared" si="0"/>
        <v>28</v>
      </c>
      <c r="S7" s="7">
        <f t="shared" si="0"/>
        <v>13</v>
      </c>
      <c r="T7" s="7">
        <f t="shared" si="0"/>
        <v>3</v>
      </c>
      <c r="U7" s="7">
        <f t="shared" si="0"/>
        <v>5</v>
      </c>
      <c r="V7" s="7">
        <f t="shared" si="0"/>
        <v>33</v>
      </c>
    </row>
    <row r="8" spans="1:22">
      <c r="A8" t="s">
        <v>27</v>
      </c>
      <c r="B8" t="s">
        <v>45</v>
      </c>
      <c r="C8" t="s">
        <v>46</v>
      </c>
      <c r="D8">
        <v>9043</v>
      </c>
      <c r="E8">
        <v>2011</v>
      </c>
      <c r="F8">
        <v>1804</v>
      </c>
      <c r="G8">
        <v>1617</v>
      </c>
      <c r="H8">
        <v>1209</v>
      </c>
      <c r="I8">
        <v>856</v>
      </c>
      <c r="J8">
        <v>523</v>
      </c>
      <c r="K8">
        <v>368</v>
      </c>
      <c r="L8">
        <v>284</v>
      </c>
      <c r="M8">
        <v>190</v>
      </c>
      <c r="N8">
        <v>99</v>
      </c>
      <c r="O8">
        <v>75</v>
      </c>
      <c r="P8">
        <v>4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1330</v>
      </c>
      <c r="E9">
        <v>325</v>
      </c>
      <c r="F9">
        <v>301</v>
      </c>
      <c r="G9">
        <v>235</v>
      </c>
      <c r="H9">
        <v>182</v>
      </c>
      <c r="I9">
        <v>104</v>
      </c>
      <c r="J9">
        <v>62</v>
      </c>
      <c r="K9">
        <v>60</v>
      </c>
      <c r="L9">
        <v>30</v>
      </c>
      <c r="M9">
        <v>20</v>
      </c>
      <c r="N9">
        <v>6</v>
      </c>
      <c r="O9">
        <v>4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t="s">
        <v>37</v>
      </c>
      <c r="C10" t="s">
        <v>38</v>
      </c>
      <c r="D10">
        <v>4756</v>
      </c>
      <c r="E10">
        <v>1119</v>
      </c>
      <c r="F10">
        <v>890</v>
      </c>
      <c r="G10">
        <v>723</v>
      </c>
      <c r="H10">
        <v>612</v>
      </c>
      <c r="I10">
        <v>420</v>
      </c>
      <c r="J10">
        <v>315</v>
      </c>
      <c r="K10">
        <v>216</v>
      </c>
      <c r="L10">
        <v>169</v>
      </c>
      <c r="M10">
        <v>160</v>
      </c>
      <c r="N10">
        <v>68</v>
      </c>
      <c r="O10">
        <v>63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1299</v>
      </c>
      <c r="E11">
        <v>233</v>
      </c>
      <c r="F11">
        <v>234</v>
      </c>
      <c r="G11">
        <v>213</v>
      </c>
      <c r="H11">
        <v>201</v>
      </c>
      <c r="I11">
        <v>158</v>
      </c>
      <c r="J11">
        <v>84</v>
      </c>
      <c r="K11">
        <v>62</v>
      </c>
      <c r="L11">
        <v>44</v>
      </c>
      <c r="M11">
        <v>28</v>
      </c>
      <c r="N11">
        <v>25</v>
      </c>
      <c r="O11">
        <v>13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2531</v>
      </c>
      <c r="E12">
        <v>565</v>
      </c>
      <c r="F12">
        <v>374</v>
      </c>
      <c r="G12">
        <v>350</v>
      </c>
      <c r="H12">
        <v>277</v>
      </c>
      <c r="I12">
        <v>282</v>
      </c>
      <c r="J12">
        <v>251</v>
      </c>
      <c r="K12">
        <v>207</v>
      </c>
      <c r="L12">
        <v>113</v>
      </c>
      <c r="M12">
        <v>63</v>
      </c>
      <c r="N12">
        <v>30</v>
      </c>
      <c r="O12">
        <v>13</v>
      </c>
      <c r="P12">
        <v>3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6760</v>
      </c>
      <c r="E13">
        <v>1334</v>
      </c>
      <c r="F13">
        <v>863</v>
      </c>
      <c r="G13">
        <v>945</v>
      </c>
      <c r="H13">
        <v>739</v>
      </c>
      <c r="I13">
        <v>657</v>
      </c>
      <c r="J13">
        <v>650</v>
      </c>
      <c r="K13">
        <v>514</v>
      </c>
      <c r="L13">
        <v>441</v>
      </c>
      <c r="M13">
        <v>301</v>
      </c>
      <c r="N13">
        <v>168</v>
      </c>
      <c r="O13">
        <v>148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5305</v>
      </c>
      <c r="E14">
        <v>1040</v>
      </c>
      <c r="F14">
        <v>845</v>
      </c>
      <c r="G14">
        <v>699</v>
      </c>
      <c r="H14">
        <v>731</v>
      </c>
      <c r="I14">
        <v>546</v>
      </c>
      <c r="J14">
        <v>419</v>
      </c>
      <c r="K14">
        <v>320</v>
      </c>
      <c r="L14">
        <v>282</v>
      </c>
      <c r="M14">
        <v>197</v>
      </c>
      <c r="N14">
        <v>133</v>
      </c>
      <c r="O14">
        <v>93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7199</v>
      </c>
      <c r="E15">
        <v>1524</v>
      </c>
      <c r="F15">
        <v>1177</v>
      </c>
      <c r="G15">
        <v>959</v>
      </c>
      <c r="H15">
        <v>893</v>
      </c>
      <c r="I15">
        <v>713</v>
      </c>
      <c r="J15">
        <v>612</v>
      </c>
      <c r="K15">
        <v>518</v>
      </c>
      <c r="L15">
        <v>323</v>
      </c>
      <c r="M15">
        <v>237</v>
      </c>
      <c r="N15">
        <v>128</v>
      </c>
      <c r="O15">
        <v>115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2141</v>
      </c>
      <c r="E16">
        <v>478</v>
      </c>
      <c r="F16">
        <v>319</v>
      </c>
      <c r="G16">
        <v>303</v>
      </c>
      <c r="H16">
        <v>241</v>
      </c>
      <c r="I16">
        <v>251</v>
      </c>
      <c r="J16">
        <v>180</v>
      </c>
      <c r="K16">
        <v>166</v>
      </c>
      <c r="L16">
        <v>84</v>
      </c>
      <c r="M16">
        <v>64</v>
      </c>
      <c r="N16">
        <v>38</v>
      </c>
      <c r="O16">
        <v>12</v>
      </c>
      <c r="P16">
        <v>3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2939</v>
      </c>
      <c r="E17">
        <v>659</v>
      </c>
      <c r="F17">
        <v>592</v>
      </c>
      <c r="G17">
        <v>448</v>
      </c>
      <c r="H17">
        <v>377</v>
      </c>
      <c r="I17">
        <v>340</v>
      </c>
      <c r="J17">
        <v>153</v>
      </c>
      <c r="K17">
        <v>139</v>
      </c>
      <c r="L17">
        <v>107</v>
      </c>
      <c r="M17">
        <v>76</v>
      </c>
      <c r="N17">
        <v>24</v>
      </c>
      <c r="O17">
        <v>23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3439</v>
      </c>
      <c r="E18">
        <v>674</v>
      </c>
      <c r="F18">
        <v>556</v>
      </c>
      <c r="G18">
        <v>519</v>
      </c>
      <c r="H18">
        <v>498</v>
      </c>
      <c r="I18">
        <v>387</v>
      </c>
      <c r="J18">
        <v>274</v>
      </c>
      <c r="K18">
        <v>245</v>
      </c>
      <c r="L18">
        <v>130</v>
      </c>
      <c r="M18">
        <v>74</v>
      </c>
      <c r="N18">
        <v>42</v>
      </c>
      <c r="O18">
        <v>29</v>
      </c>
      <c r="P18">
        <v>9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4519</v>
      </c>
      <c r="E19">
        <v>1004</v>
      </c>
      <c r="F19">
        <v>897</v>
      </c>
      <c r="G19">
        <v>817</v>
      </c>
      <c r="H19">
        <v>682</v>
      </c>
      <c r="I19">
        <v>461</v>
      </c>
      <c r="J19">
        <v>245</v>
      </c>
      <c r="K19">
        <v>181</v>
      </c>
      <c r="L19">
        <v>146</v>
      </c>
      <c r="M19">
        <v>50</v>
      </c>
      <c r="N19">
        <v>21</v>
      </c>
      <c r="O19">
        <v>14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6682</v>
      </c>
      <c r="E20">
        <v>1222</v>
      </c>
      <c r="F20">
        <v>1133</v>
      </c>
      <c r="G20">
        <v>1084</v>
      </c>
      <c r="H20">
        <v>946</v>
      </c>
      <c r="I20">
        <v>834</v>
      </c>
      <c r="J20">
        <v>553</v>
      </c>
      <c r="K20">
        <v>324</v>
      </c>
      <c r="L20">
        <v>255</v>
      </c>
      <c r="M20">
        <v>168</v>
      </c>
      <c r="N20">
        <v>89</v>
      </c>
      <c r="O20">
        <v>56</v>
      </c>
      <c r="P20">
        <v>15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3318</v>
      </c>
      <c r="E21">
        <v>631</v>
      </c>
      <c r="F21">
        <v>600</v>
      </c>
      <c r="G21">
        <v>512</v>
      </c>
      <c r="H21">
        <v>443</v>
      </c>
      <c r="I21">
        <v>345</v>
      </c>
      <c r="J21">
        <v>239</v>
      </c>
      <c r="K21">
        <v>176</v>
      </c>
      <c r="L21">
        <v>141</v>
      </c>
      <c r="M21">
        <v>122</v>
      </c>
      <c r="N21">
        <v>64</v>
      </c>
      <c r="O21">
        <v>36</v>
      </c>
      <c r="P21">
        <v>5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2216</v>
      </c>
      <c r="E22">
        <v>704</v>
      </c>
      <c r="F22">
        <v>410</v>
      </c>
      <c r="G22">
        <v>329</v>
      </c>
      <c r="H22">
        <v>279</v>
      </c>
      <c r="I22">
        <v>255</v>
      </c>
      <c r="J22">
        <v>113</v>
      </c>
      <c r="K22">
        <v>72</v>
      </c>
      <c r="L22">
        <v>33</v>
      </c>
      <c r="M22">
        <v>7</v>
      </c>
      <c r="N22">
        <v>10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5315</v>
      </c>
      <c r="E23">
        <v>1014</v>
      </c>
      <c r="F23">
        <v>807</v>
      </c>
      <c r="G23">
        <v>788</v>
      </c>
      <c r="H23">
        <v>705</v>
      </c>
      <c r="I23">
        <v>598</v>
      </c>
      <c r="J23">
        <v>394</v>
      </c>
      <c r="K23">
        <v>372</v>
      </c>
      <c r="L23">
        <v>232</v>
      </c>
      <c r="M23">
        <v>178</v>
      </c>
      <c r="N23">
        <v>127</v>
      </c>
      <c r="O23">
        <v>45</v>
      </c>
      <c r="P23">
        <v>34</v>
      </c>
      <c r="Q23">
        <v>12</v>
      </c>
      <c r="R23">
        <v>8</v>
      </c>
      <c r="S23">
        <v>1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3184</v>
      </c>
      <c r="E24">
        <v>722</v>
      </c>
      <c r="F24">
        <v>673</v>
      </c>
      <c r="G24">
        <v>600</v>
      </c>
      <c r="H24">
        <v>467</v>
      </c>
      <c r="I24">
        <v>327</v>
      </c>
      <c r="J24">
        <v>161</v>
      </c>
      <c r="K24">
        <v>80</v>
      </c>
      <c r="L24">
        <v>85</v>
      </c>
      <c r="M24">
        <v>22</v>
      </c>
      <c r="N24">
        <v>23</v>
      </c>
      <c r="O24">
        <v>19</v>
      </c>
      <c r="P24">
        <v>2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7616</v>
      </c>
      <c r="E25">
        <v>1458</v>
      </c>
      <c r="F25">
        <v>1470</v>
      </c>
      <c r="G25">
        <v>1058</v>
      </c>
      <c r="H25">
        <v>921</v>
      </c>
      <c r="I25">
        <v>778</v>
      </c>
      <c r="J25">
        <v>617</v>
      </c>
      <c r="K25">
        <v>422</v>
      </c>
      <c r="L25">
        <v>359</v>
      </c>
      <c r="M25">
        <v>252</v>
      </c>
      <c r="N25">
        <v>114</v>
      </c>
      <c r="O25">
        <v>88</v>
      </c>
      <c r="P25">
        <v>45</v>
      </c>
      <c r="Q25">
        <v>34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9831</v>
      </c>
      <c r="E26">
        <v>1688</v>
      </c>
      <c r="F26">
        <v>1785</v>
      </c>
      <c r="G26">
        <v>1686</v>
      </c>
      <c r="H26">
        <v>1320</v>
      </c>
      <c r="I26">
        <v>1130</v>
      </c>
      <c r="J26">
        <v>867</v>
      </c>
      <c r="K26">
        <v>536</v>
      </c>
      <c r="L26">
        <v>367</v>
      </c>
      <c r="M26">
        <v>263</v>
      </c>
      <c r="N26">
        <v>106</v>
      </c>
      <c r="O26">
        <v>75</v>
      </c>
      <c r="P26">
        <v>7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10353</v>
      </c>
      <c r="E27">
        <v>1700</v>
      </c>
      <c r="F27">
        <v>1783</v>
      </c>
      <c r="G27">
        <v>1558</v>
      </c>
      <c r="H27">
        <v>1343</v>
      </c>
      <c r="I27">
        <v>1251</v>
      </c>
      <c r="J27">
        <v>1001</v>
      </c>
      <c r="K27">
        <v>736</v>
      </c>
      <c r="L27">
        <v>509</v>
      </c>
      <c r="M27">
        <v>283</v>
      </c>
      <c r="N27">
        <v>106</v>
      </c>
      <c r="O27">
        <v>71</v>
      </c>
      <c r="P27">
        <v>11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8113</v>
      </c>
      <c r="E28">
        <v>1559</v>
      </c>
      <c r="F28">
        <v>1533</v>
      </c>
      <c r="G28">
        <v>1351</v>
      </c>
      <c r="H28">
        <v>1119</v>
      </c>
      <c r="I28">
        <v>795</v>
      </c>
      <c r="J28">
        <v>586</v>
      </c>
      <c r="K28">
        <v>394</v>
      </c>
      <c r="L28">
        <v>313</v>
      </c>
      <c r="M28">
        <v>256</v>
      </c>
      <c r="N28">
        <v>137</v>
      </c>
      <c r="O28">
        <v>52</v>
      </c>
      <c r="P28">
        <v>14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6006</v>
      </c>
      <c r="E29">
        <v>1562</v>
      </c>
      <c r="F29">
        <v>1198</v>
      </c>
      <c r="G29">
        <v>1010</v>
      </c>
      <c r="H29">
        <v>812</v>
      </c>
      <c r="I29">
        <v>576</v>
      </c>
      <c r="J29">
        <v>325</v>
      </c>
      <c r="K29">
        <v>226</v>
      </c>
      <c r="L29">
        <v>149</v>
      </c>
      <c r="M29">
        <v>100</v>
      </c>
      <c r="N29">
        <v>28</v>
      </c>
      <c r="O29">
        <v>15</v>
      </c>
      <c r="P29">
        <v>3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3328</v>
      </c>
      <c r="E30">
        <v>799</v>
      </c>
      <c r="F30">
        <v>770</v>
      </c>
      <c r="G30">
        <v>585</v>
      </c>
      <c r="H30">
        <v>462</v>
      </c>
      <c r="I30">
        <v>315</v>
      </c>
      <c r="J30">
        <v>161</v>
      </c>
      <c r="K30">
        <v>104</v>
      </c>
      <c r="L30">
        <v>75</v>
      </c>
      <c r="M30">
        <v>33</v>
      </c>
      <c r="N30">
        <v>14</v>
      </c>
      <c r="O30">
        <v>9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3927</v>
      </c>
      <c r="E31">
        <v>841</v>
      </c>
      <c r="F31">
        <v>798</v>
      </c>
      <c r="G31">
        <v>594</v>
      </c>
      <c r="H31">
        <v>476</v>
      </c>
      <c r="I31">
        <v>385</v>
      </c>
      <c r="J31">
        <v>319</v>
      </c>
      <c r="K31">
        <v>200</v>
      </c>
      <c r="L31">
        <v>136</v>
      </c>
      <c r="M31">
        <v>98</v>
      </c>
      <c r="N31">
        <v>35</v>
      </c>
      <c r="O31">
        <v>24</v>
      </c>
      <c r="P31">
        <v>15</v>
      </c>
      <c r="Q31">
        <v>6</v>
      </c>
      <c r="R31">
        <v>0</v>
      </c>
      <c r="S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10209</v>
      </c>
      <c r="E32">
        <v>2260</v>
      </c>
      <c r="F32">
        <v>1777</v>
      </c>
      <c r="G32">
        <v>1664</v>
      </c>
      <c r="H32">
        <v>1318</v>
      </c>
      <c r="I32">
        <v>1077</v>
      </c>
      <c r="J32">
        <v>681</v>
      </c>
      <c r="K32">
        <v>502</v>
      </c>
      <c r="L32">
        <v>345</v>
      </c>
      <c r="M32">
        <v>238</v>
      </c>
      <c r="N32">
        <v>111</v>
      </c>
      <c r="O32">
        <v>121</v>
      </c>
      <c r="P32">
        <v>80</v>
      </c>
      <c r="Q32">
        <v>35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11907</v>
      </c>
      <c r="E33">
        <v>2554</v>
      </c>
      <c r="F33">
        <v>2104</v>
      </c>
      <c r="G33">
        <v>1852</v>
      </c>
      <c r="H33">
        <v>1651</v>
      </c>
      <c r="I33">
        <v>1208</v>
      </c>
      <c r="J33">
        <v>891</v>
      </c>
      <c r="K33">
        <v>687</v>
      </c>
      <c r="L33">
        <v>468</v>
      </c>
      <c r="M33">
        <v>251</v>
      </c>
      <c r="N33">
        <v>115</v>
      </c>
      <c r="O33">
        <v>89</v>
      </c>
      <c r="P33">
        <v>29</v>
      </c>
      <c r="Q33">
        <v>8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4996</v>
      </c>
      <c r="E34">
        <v>1301</v>
      </c>
      <c r="F34">
        <v>862</v>
      </c>
      <c r="G34">
        <v>805</v>
      </c>
      <c r="H34">
        <v>674</v>
      </c>
      <c r="I34">
        <v>529</v>
      </c>
      <c r="J34">
        <v>327</v>
      </c>
      <c r="K34">
        <v>221</v>
      </c>
      <c r="L34">
        <v>141</v>
      </c>
      <c r="M34">
        <v>69</v>
      </c>
      <c r="N34">
        <v>39</v>
      </c>
      <c r="O34">
        <v>24</v>
      </c>
      <c r="P34">
        <v>2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3180</v>
      </c>
      <c r="E35">
        <v>727</v>
      </c>
      <c r="F35">
        <v>733</v>
      </c>
      <c r="G35">
        <v>592</v>
      </c>
      <c r="H35">
        <v>526</v>
      </c>
      <c r="I35">
        <v>324</v>
      </c>
      <c r="J35">
        <v>127</v>
      </c>
      <c r="K35">
        <v>78</v>
      </c>
      <c r="L35">
        <v>26</v>
      </c>
      <c r="M35">
        <v>19</v>
      </c>
      <c r="N35">
        <v>10</v>
      </c>
      <c r="O35">
        <v>10</v>
      </c>
      <c r="P35">
        <v>6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3920</v>
      </c>
      <c r="E36">
        <v>990</v>
      </c>
      <c r="F36">
        <v>734</v>
      </c>
      <c r="G36">
        <v>678</v>
      </c>
      <c r="H36">
        <v>577</v>
      </c>
      <c r="I36">
        <v>286</v>
      </c>
      <c r="J36">
        <v>252</v>
      </c>
      <c r="K36">
        <v>185</v>
      </c>
      <c r="L36">
        <v>87</v>
      </c>
      <c r="M36">
        <v>63</v>
      </c>
      <c r="N36">
        <v>44</v>
      </c>
      <c r="O36">
        <v>20</v>
      </c>
      <c r="P36">
        <v>3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6144</v>
      </c>
      <c r="E37">
        <v>1357</v>
      </c>
      <c r="F37">
        <v>1148</v>
      </c>
      <c r="G37">
        <v>1020</v>
      </c>
      <c r="H37">
        <v>765</v>
      </c>
      <c r="I37">
        <v>626</v>
      </c>
      <c r="J37">
        <v>520</v>
      </c>
      <c r="K37">
        <v>326</v>
      </c>
      <c r="L37">
        <v>181</v>
      </c>
      <c r="M37">
        <v>105</v>
      </c>
      <c r="N37">
        <v>46</v>
      </c>
      <c r="O37">
        <v>30</v>
      </c>
      <c r="P37">
        <v>12</v>
      </c>
      <c r="Q37">
        <v>7</v>
      </c>
      <c r="R37">
        <v>0</v>
      </c>
      <c r="S37">
        <v>0</v>
      </c>
      <c r="T37">
        <v>1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5201</v>
      </c>
      <c r="E38">
        <v>964</v>
      </c>
      <c r="F38">
        <v>932</v>
      </c>
      <c r="G38">
        <v>885</v>
      </c>
      <c r="H38">
        <v>741</v>
      </c>
      <c r="I38">
        <v>666</v>
      </c>
      <c r="J38">
        <v>473</v>
      </c>
      <c r="K38">
        <v>316</v>
      </c>
      <c r="L38">
        <v>140</v>
      </c>
      <c r="M38">
        <v>48</v>
      </c>
      <c r="N38">
        <v>25</v>
      </c>
      <c r="O38">
        <v>11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4164</v>
      </c>
      <c r="E39">
        <v>986</v>
      </c>
      <c r="F39">
        <v>894</v>
      </c>
      <c r="G39">
        <v>709</v>
      </c>
      <c r="H39">
        <v>635</v>
      </c>
      <c r="I39">
        <v>422</v>
      </c>
      <c r="J39">
        <v>237</v>
      </c>
      <c r="K39">
        <v>124</v>
      </c>
      <c r="L39">
        <v>94</v>
      </c>
      <c r="M39">
        <v>41</v>
      </c>
      <c r="N39">
        <v>16</v>
      </c>
      <c r="O39">
        <v>5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5760</v>
      </c>
      <c r="E40">
        <v>887</v>
      </c>
      <c r="F40">
        <v>1002</v>
      </c>
      <c r="G40">
        <v>876</v>
      </c>
      <c r="H40">
        <v>761</v>
      </c>
      <c r="I40">
        <v>627</v>
      </c>
      <c r="J40">
        <v>498</v>
      </c>
      <c r="K40">
        <v>443</v>
      </c>
      <c r="L40">
        <v>269</v>
      </c>
      <c r="M40">
        <v>162</v>
      </c>
      <c r="N40">
        <v>113</v>
      </c>
      <c r="O40">
        <v>119</v>
      </c>
      <c r="P40">
        <v>2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2671</v>
      </c>
      <c r="E41">
        <v>823</v>
      </c>
      <c r="F41">
        <v>644</v>
      </c>
      <c r="G41">
        <v>476</v>
      </c>
      <c r="H41">
        <v>342</v>
      </c>
      <c r="I41">
        <v>181</v>
      </c>
      <c r="J41">
        <v>72</v>
      </c>
      <c r="K41">
        <v>53</v>
      </c>
      <c r="L41">
        <v>37</v>
      </c>
      <c r="M41">
        <v>14</v>
      </c>
      <c r="N41">
        <v>14</v>
      </c>
      <c r="O41">
        <v>9</v>
      </c>
      <c r="P41">
        <v>3</v>
      </c>
      <c r="Q41">
        <v>2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>
      <c r="A42" t="s">
        <v>51</v>
      </c>
      <c r="B42" t="s">
        <v>90</v>
      </c>
      <c r="C42" t="s">
        <v>91</v>
      </c>
      <c r="D42">
        <v>4313</v>
      </c>
      <c r="E42">
        <v>1271</v>
      </c>
      <c r="F42">
        <v>687</v>
      </c>
      <c r="G42">
        <v>540</v>
      </c>
      <c r="H42">
        <v>508</v>
      </c>
      <c r="I42">
        <v>446</v>
      </c>
      <c r="J42">
        <v>276</v>
      </c>
      <c r="K42">
        <v>224</v>
      </c>
      <c r="L42">
        <v>151</v>
      </c>
      <c r="M42">
        <v>120</v>
      </c>
      <c r="N42">
        <v>47</v>
      </c>
      <c r="O42">
        <v>29</v>
      </c>
      <c r="P42">
        <v>11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51</v>
      </c>
      <c r="B43" t="s">
        <v>84</v>
      </c>
      <c r="C43" t="s">
        <v>85</v>
      </c>
      <c r="D43">
        <v>5860</v>
      </c>
      <c r="E43">
        <v>1409</v>
      </c>
      <c r="F43">
        <v>993</v>
      </c>
      <c r="G43">
        <v>820</v>
      </c>
      <c r="H43">
        <v>725</v>
      </c>
      <c r="I43">
        <v>600</v>
      </c>
      <c r="J43">
        <v>535</v>
      </c>
      <c r="K43">
        <v>400</v>
      </c>
      <c r="L43">
        <v>198</v>
      </c>
      <c r="M43">
        <v>85</v>
      </c>
      <c r="N43">
        <v>45</v>
      </c>
      <c r="O43">
        <v>29</v>
      </c>
      <c r="P43">
        <v>11</v>
      </c>
      <c r="Q43">
        <v>10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4865</v>
      </c>
      <c r="E44">
        <v>1259</v>
      </c>
      <c r="F44">
        <v>956</v>
      </c>
      <c r="G44">
        <v>891</v>
      </c>
      <c r="H44">
        <v>619</v>
      </c>
      <c r="I44">
        <v>392</v>
      </c>
      <c r="J44">
        <v>315</v>
      </c>
      <c r="K44">
        <v>144</v>
      </c>
      <c r="L44">
        <v>90</v>
      </c>
      <c r="M44">
        <v>99</v>
      </c>
      <c r="N44">
        <v>46</v>
      </c>
      <c r="O44">
        <v>33</v>
      </c>
      <c r="P44">
        <v>12</v>
      </c>
      <c r="Q44">
        <v>9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7586</v>
      </c>
      <c r="E45">
        <v>1202</v>
      </c>
      <c r="F45">
        <v>1091</v>
      </c>
      <c r="G45">
        <v>1013</v>
      </c>
      <c r="H45">
        <v>935</v>
      </c>
      <c r="I45">
        <v>839</v>
      </c>
      <c r="J45">
        <v>723</v>
      </c>
      <c r="K45">
        <v>593</v>
      </c>
      <c r="L45">
        <v>518</v>
      </c>
      <c r="M45">
        <v>342</v>
      </c>
      <c r="N45">
        <v>152</v>
      </c>
      <c r="O45">
        <v>115</v>
      </c>
      <c r="P45">
        <v>54</v>
      </c>
      <c r="Q45">
        <v>8</v>
      </c>
      <c r="R45">
        <v>1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3583</v>
      </c>
      <c r="E46">
        <v>1092</v>
      </c>
      <c r="F46">
        <v>685</v>
      </c>
      <c r="G46">
        <v>587</v>
      </c>
      <c r="H46">
        <v>462</v>
      </c>
      <c r="I46">
        <v>344</v>
      </c>
      <c r="J46">
        <v>190</v>
      </c>
      <c r="K46">
        <v>105</v>
      </c>
      <c r="L46">
        <v>55</v>
      </c>
      <c r="M46">
        <v>31</v>
      </c>
      <c r="N46">
        <v>16</v>
      </c>
      <c r="O46">
        <v>8</v>
      </c>
      <c r="P46">
        <v>6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3755</v>
      </c>
      <c r="E47">
        <v>1241</v>
      </c>
      <c r="F47">
        <v>911</v>
      </c>
      <c r="G47">
        <v>784</v>
      </c>
      <c r="H47">
        <v>510</v>
      </c>
      <c r="I47">
        <v>199</v>
      </c>
      <c r="J47">
        <v>41</v>
      </c>
      <c r="K47">
        <v>38</v>
      </c>
      <c r="L47">
        <v>19</v>
      </c>
      <c r="M47">
        <v>6</v>
      </c>
      <c r="N47">
        <v>3</v>
      </c>
      <c r="O47">
        <v>2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6831</v>
      </c>
      <c r="E48">
        <v>1324</v>
      </c>
      <c r="F48">
        <v>1103</v>
      </c>
      <c r="G48">
        <v>1010</v>
      </c>
      <c r="H48">
        <v>951</v>
      </c>
      <c r="I48">
        <v>743</v>
      </c>
      <c r="J48">
        <v>633</v>
      </c>
      <c r="K48">
        <v>412</v>
      </c>
      <c r="L48">
        <v>250</v>
      </c>
      <c r="M48">
        <v>197</v>
      </c>
      <c r="N48">
        <v>90</v>
      </c>
      <c r="O48">
        <v>61</v>
      </c>
      <c r="P48">
        <v>34</v>
      </c>
      <c r="Q48">
        <v>23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6100</v>
      </c>
      <c r="E49">
        <v>1204</v>
      </c>
      <c r="F49">
        <v>1032</v>
      </c>
      <c r="G49">
        <v>917</v>
      </c>
      <c r="H49">
        <v>832</v>
      </c>
      <c r="I49">
        <v>697</v>
      </c>
      <c r="J49">
        <v>557</v>
      </c>
      <c r="K49">
        <v>363</v>
      </c>
      <c r="L49">
        <v>252</v>
      </c>
      <c r="M49">
        <v>112</v>
      </c>
      <c r="N49">
        <v>52</v>
      </c>
      <c r="O49">
        <v>49</v>
      </c>
      <c r="P49">
        <v>21</v>
      </c>
      <c r="Q49">
        <v>12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7855</v>
      </c>
      <c r="E50">
        <v>1981</v>
      </c>
      <c r="F50">
        <v>1414</v>
      </c>
      <c r="G50">
        <v>1189</v>
      </c>
      <c r="H50">
        <v>948</v>
      </c>
      <c r="I50">
        <v>738</v>
      </c>
      <c r="J50">
        <v>591</v>
      </c>
      <c r="K50">
        <v>406</v>
      </c>
      <c r="L50">
        <v>256</v>
      </c>
      <c r="M50">
        <v>143</v>
      </c>
      <c r="N50">
        <v>67</v>
      </c>
      <c r="O50">
        <v>66</v>
      </c>
      <c r="P50">
        <v>44</v>
      </c>
      <c r="Q50">
        <v>12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18309</v>
      </c>
      <c r="E51">
        <v>3005</v>
      </c>
      <c r="F51">
        <v>2878</v>
      </c>
      <c r="G51">
        <v>2365</v>
      </c>
      <c r="H51">
        <v>2237</v>
      </c>
      <c r="I51">
        <v>1961</v>
      </c>
      <c r="J51">
        <v>1623</v>
      </c>
      <c r="K51">
        <v>1475</v>
      </c>
      <c r="L51">
        <v>774</v>
      </c>
      <c r="M51">
        <v>762</v>
      </c>
      <c r="N51">
        <v>380</v>
      </c>
      <c r="O51">
        <v>400</v>
      </c>
      <c r="P51">
        <v>335</v>
      </c>
      <c r="Q51">
        <v>114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2062</v>
      </c>
      <c r="E52">
        <v>560</v>
      </c>
      <c r="F52">
        <v>497</v>
      </c>
      <c r="G52">
        <v>361</v>
      </c>
      <c r="H52">
        <v>308</v>
      </c>
      <c r="I52">
        <v>193</v>
      </c>
      <c r="J52">
        <v>97</v>
      </c>
      <c r="K52">
        <v>14</v>
      </c>
      <c r="L52">
        <v>14</v>
      </c>
      <c r="M52">
        <v>8</v>
      </c>
      <c r="N52">
        <v>3</v>
      </c>
      <c r="O52">
        <v>4</v>
      </c>
      <c r="P52">
        <v>2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2361</v>
      </c>
      <c r="E53">
        <v>646</v>
      </c>
      <c r="F53">
        <v>534</v>
      </c>
      <c r="G53">
        <v>417</v>
      </c>
      <c r="H53">
        <v>311</v>
      </c>
      <c r="I53">
        <v>201</v>
      </c>
      <c r="J53">
        <v>125</v>
      </c>
      <c r="K53">
        <v>49</v>
      </c>
      <c r="L53">
        <v>38</v>
      </c>
      <c r="M53">
        <v>19</v>
      </c>
      <c r="N53">
        <v>12</v>
      </c>
      <c r="O53">
        <v>4</v>
      </c>
      <c r="P53">
        <v>2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9824</v>
      </c>
      <c r="E54">
        <v>1927</v>
      </c>
      <c r="F54">
        <v>1707</v>
      </c>
      <c r="G54">
        <v>1491</v>
      </c>
      <c r="H54">
        <v>1263</v>
      </c>
      <c r="I54">
        <v>951</v>
      </c>
      <c r="J54">
        <v>698</v>
      </c>
      <c r="K54">
        <v>610</v>
      </c>
      <c r="L54">
        <v>460</v>
      </c>
      <c r="M54">
        <v>327</v>
      </c>
      <c r="N54">
        <v>184</v>
      </c>
      <c r="O54">
        <v>118</v>
      </c>
      <c r="P54">
        <v>56</v>
      </c>
      <c r="Q54">
        <v>32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3648</v>
      </c>
      <c r="E55">
        <v>1109</v>
      </c>
      <c r="F55">
        <v>837</v>
      </c>
      <c r="G55">
        <v>690</v>
      </c>
      <c r="H55">
        <v>439</v>
      </c>
      <c r="I55">
        <v>277</v>
      </c>
      <c r="J55">
        <v>156</v>
      </c>
      <c r="K55">
        <v>77</v>
      </c>
      <c r="L55">
        <v>31</v>
      </c>
      <c r="M55">
        <v>21</v>
      </c>
      <c r="N55">
        <v>9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8862</v>
      </c>
      <c r="E56">
        <v>1914</v>
      </c>
      <c r="F56">
        <v>1728</v>
      </c>
      <c r="G56">
        <v>1485</v>
      </c>
      <c r="H56">
        <v>1285</v>
      </c>
      <c r="I56">
        <v>845</v>
      </c>
      <c r="J56">
        <v>596</v>
      </c>
      <c r="K56">
        <v>438</v>
      </c>
      <c r="L56">
        <v>300</v>
      </c>
      <c r="M56">
        <v>164</v>
      </c>
      <c r="N56">
        <v>67</v>
      </c>
      <c r="O56">
        <v>36</v>
      </c>
      <c r="P56">
        <v>3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7026</v>
      </c>
      <c r="E57">
        <v>1387</v>
      </c>
      <c r="F57">
        <v>1189</v>
      </c>
      <c r="G57">
        <v>1034</v>
      </c>
      <c r="H57">
        <v>895</v>
      </c>
      <c r="I57">
        <v>880</v>
      </c>
      <c r="J57">
        <v>632</v>
      </c>
      <c r="K57">
        <v>396</v>
      </c>
      <c r="L57">
        <v>245</v>
      </c>
      <c r="M57">
        <v>133</v>
      </c>
      <c r="N57">
        <v>68</v>
      </c>
      <c r="O57">
        <v>88</v>
      </c>
      <c r="P57">
        <v>67</v>
      </c>
      <c r="Q57">
        <v>11</v>
      </c>
      <c r="R57">
        <v>1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1613</v>
      </c>
      <c r="E58">
        <v>416</v>
      </c>
      <c r="F58">
        <v>453</v>
      </c>
      <c r="G58">
        <v>355</v>
      </c>
      <c r="H58">
        <v>228</v>
      </c>
      <c r="I58">
        <v>95</v>
      </c>
      <c r="J58">
        <v>23</v>
      </c>
      <c r="K58">
        <v>17</v>
      </c>
      <c r="L58">
        <v>17</v>
      </c>
      <c r="M58">
        <v>5</v>
      </c>
      <c r="N58">
        <v>2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4389</v>
      </c>
      <c r="E59">
        <v>863</v>
      </c>
      <c r="F59">
        <v>784</v>
      </c>
      <c r="G59">
        <v>687</v>
      </c>
      <c r="H59">
        <v>576</v>
      </c>
      <c r="I59">
        <v>463</v>
      </c>
      <c r="J59">
        <v>387</v>
      </c>
      <c r="K59">
        <v>280</v>
      </c>
      <c r="L59">
        <v>192</v>
      </c>
      <c r="M59">
        <v>98</v>
      </c>
      <c r="N59">
        <v>46</v>
      </c>
      <c r="O59">
        <v>12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9852</v>
      </c>
      <c r="E60">
        <v>2286</v>
      </c>
      <c r="F60">
        <v>2048</v>
      </c>
      <c r="G60">
        <v>1699</v>
      </c>
      <c r="H60">
        <v>1472</v>
      </c>
      <c r="I60">
        <v>974</v>
      </c>
      <c r="J60">
        <v>595</v>
      </c>
      <c r="K60">
        <v>399</v>
      </c>
      <c r="L60">
        <v>227</v>
      </c>
      <c r="M60">
        <v>100</v>
      </c>
      <c r="N60">
        <v>30</v>
      </c>
      <c r="O60">
        <v>20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6857</v>
      </c>
      <c r="E61">
        <v>1083</v>
      </c>
      <c r="F61">
        <v>1265</v>
      </c>
      <c r="G61">
        <v>936</v>
      </c>
      <c r="H61">
        <v>894</v>
      </c>
      <c r="I61">
        <v>745</v>
      </c>
      <c r="J61">
        <v>614</v>
      </c>
      <c r="K61">
        <v>539</v>
      </c>
      <c r="L61">
        <v>394</v>
      </c>
      <c r="M61">
        <v>189</v>
      </c>
      <c r="N61">
        <v>62</v>
      </c>
      <c r="O61">
        <v>78</v>
      </c>
      <c r="P61">
        <v>40</v>
      </c>
      <c r="Q61">
        <v>18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12594</v>
      </c>
      <c r="E62">
        <v>2349</v>
      </c>
      <c r="F62">
        <v>2246</v>
      </c>
      <c r="G62">
        <v>1973</v>
      </c>
      <c r="H62">
        <v>1721</v>
      </c>
      <c r="I62">
        <v>1476</v>
      </c>
      <c r="J62">
        <v>1040</v>
      </c>
      <c r="K62">
        <v>779</v>
      </c>
      <c r="L62">
        <v>496</v>
      </c>
      <c r="M62">
        <v>244</v>
      </c>
      <c r="N62">
        <v>87</v>
      </c>
      <c r="O62">
        <v>92</v>
      </c>
      <c r="P62">
        <v>61</v>
      </c>
      <c r="Q62">
        <v>30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17708</v>
      </c>
      <c r="E63">
        <v>2819</v>
      </c>
      <c r="F63">
        <v>2877</v>
      </c>
      <c r="G63">
        <v>2402</v>
      </c>
      <c r="H63">
        <v>2269</v>
      </c>
      <c r="I63">
        <v>2027</v>
      </c>
      <c r="J63">
        <v>1508</v>
      </c>
      <c r="K63">
        <v>1281</v>
      </c>
      <c r="L63">
        <v>934</v>
      </c>
      <c r="M63">
        <v>638</v>
      </c>
      <c r="N63">
        <v>393</v>
      </c>
      <c r="O63">
        <v>333</v>
      </c>
      <c r="P63">
        <v>182</v>
      </c>
      <c r="Q63">
        <v>45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13404</v>
      </c>
      <c r="E64">
        <v>2140</v>
      </c>
      <c r="F64">
        <v>2011</v>
      </c>
      <c r="G64">
        <v>1891</v>
      </c>
      <c r="H64">
        <v>1632</v>
      </c>
      <c r="I64">
        <v>1402</v>
      </c>
      <c r="J64">
        <v>1265</v>
      </c>
      <c r="K64">
        <v>982</v>
      </c>
      <c r="L64">
        <v>813</v>
      </c>
      <c r="M64">
        <v>631</v>
      </c>
      <c r="N64">
        <v>320</v>
      </c>
      <c r="O64">
        <v>303</v>
      </c>
      <c r="P64">
        <v>13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4672</v>
      </c>
      <c r="E65">
        <v>995</v>
      </c>
      <c r="F65">
        <v>901</v>
      </c>
      <c r="G65">
        <v>690</v>
      </c>
      <c r="H65">
        <v>600</v>
      </c>
      <c r="I65">
        <v>473</v>
      </c>
      <c r="J65">
        <v>403</v>
      </c>
      <c r="K65">
        <v>290</v>
      </c>
      <c r="L65">
        <v>170</v>
      </c>
      <c r="M65">
        <v>79</v>
      </c>
      <c r="N65">
        <v>38</v>
      </c>
      <c r="O65">
        <v>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10935</v>
      </c>
      <c r="E66">
        <v>2547</v>
      </c>
      <c r="F66">
        <v>2048</v>
      </c>
      <c r="G66">
        <v>1687</v>
      </c>
      <c r="H66">
        <v>1503</v>
      </c>
      <c r="I66">
        <v>1166</v>
      </c>
      <c r="J66">
        <v>963</v>
      </c>
      <c r="K66">
        <v>517</v>
      </c>
      <c r="L66">
        <v>280</v>
      </c>
      <c r="M66">
        <v>132</v>
      </c>
      <c r="N66">
        <v>47</v>
      </c>
      <c r="O66">
        <v>42</v>
      </c>
      <c r="P66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7712</v>
      </c>
      <c r="E67">
        <v>1621</v>
      </c>
      <c r="F67">
        <v>1640</v>
      </c>
      <c r="G67">
        <v>1510</v>
      </c>
      <c r="H67">
        <v>1191</v>
      </c>
      <c r="I67">
        <v>874</v>
      </c>
      <c r="J67">
        <v>255</v>
      </c>
      <c r="K67">
        <v>220</v>
      </c>
      <c r="L67">
        <v>145</v>
      </c>
      <c r="M67">
        <v>115</v>
      </c>
      <c r="N67">
        <v>50</v>
      </c>
      <c r="O67">
        <v>45</v>
      </c>
      <c r="P67">
        <v>33</v>
      </c>
      <c r="Q67">
        <v>13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4811</v>
      </c>
      <c r="E68">
        <v>1375</v>
      </c>
      <c r="F68">
        <v>1159</v>
      </c>
      <c r="G68">
        <v>1018</v>
      </c>
      <c r="H68">
        <v>560</v>
      </c>
      <c r="I68">
        <v>264</v>
      </c>
      <c r="J68">
        <v>156</v>
      </c>
      <c r="K68">
        <v>112</v>
      </c>
      <c r="L68">
        <v>79</v>
      </c>
      <c r="M68">
        <v>45</v>
      </c>
      <c r="N68">
        <v>17</v>
      </c>
      <c r="O68">
        <v>15</v>
      </c>
      <c r="P68">
        <v>4</v>
      </c>
      <c r="Q68">
        <v>6</v>
      </c>
      <c r="R68">
        <v>0</v>
      </c>
      <c r="S68">
        <v>0</v>
      </c>
      <c r="T68">
        <v>0</v>
      </c>
      <c r="U68">
        <v>0</v>
      </c>
      <c r="V68">
        <v>1</v>
      </c>
    </row>
    <row r="69" spans="1:22">
      <c r="A69" t="s">
        <v>148</v>
      </c>
      <c r="B69" t="s">
        <v>165</v>
      </c>
      <c r="C69" t="s">
        <v>166</v>
      </c>
      <c r="D69">
        <v>5362</v>
      </c>
      <c r="E69">
        <v>1144</v>
      </c>
      <c r="F69">
        <v>947</v>
      </c>
      <c r="G69">
        <v>1008</v>
      </c>
      <c r="H69">
        <v>765</v>
      </c>
      <c r="I69">
        <v>609</v>
      </c>
      <c r="J69">
        <v>431</v>
      </c>
      <c r="K69">
        <v>248</v>
      </c>
      <c r="L69">
        <v>125</v>
      </c>
      <c r="M69">
        <v>43</v>
      </c>
      <c r="N69">
        <v>26</v>
      </c>
      <c r="O69">
        <v>12</v>
      </c>
      <c r="P69">
        <v>2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6490</v>
      </c>
      <c r="E70">
        <v>1114</v>
      </c>
      <c r="F70">
        <v>1118</v>
      </c>
      <c r="G70">
        <v>1021</v>
      </c>
      <c r="H70">
        <v>887</v>
      </c>
      <c r="I70">
        <v>612</v>
      </c>
      <c r="J70">
        <v>459</v>
      </c>
      <c r="K70">
        <v>406</v>
      </c>
      <c r="L70">
        <v>326</v>
      </c>
      <c r="M70">
        <v>227</v>
      </c>
      <c r="N70">
        <v>107</v>
      </c>
      <c r="O70">
        <v>93</v>
      </c>
      <c r="P70">
        <v>71</v>
      </c>
      <c r="Q70">
        <v>49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2839</v>
      </c>
      <c r="E71">
        <v>626</v>
      </c>
      <c r="F71">
        <v>384</v>
      </c>
      <c r="G71">
        <v>436</v>
      </c>
      <c r="H71">
        <v>361</v>
      </c>
      <c r="I71">
        <v>292</v>
      </c>
      <c r="J71">
        <v>272</v>
      </c>
      <c r="K71">
        <v>182</v>
      </c>
      <c r="L71">
        <v>141</v>
      </c>
      <c r="M71">
        <v>66</v>
      </c>
      <c r="N71">
        <v>57</v>
      </c>
      <c r="O71">
        <v>19</v>
      </c>
      <c r="P71">
        <v>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4355</v>
      </c>
      <c r="E72">
        <v>845</v>
      </c>
      <c r="F72">
        <v>685</v>
      </c>
      <c r="G72">
        <v>597</v>
      </c>
      <c r="H72">
        <v>505</v>
      </c>
      <c r="I72">
        <v>416</v>
      </c>
      <c r="J72">
        <v>363</v>
      </c>
      <c r="K72">
        <v>248</v>
      </c>
      <c r="L72">
        <v>210</v>
      </c>
      <c r="M72">
        <v>122</v>
      </c>
      <c r="N72">
        <v>59</v>
      </c>
      <c r="O72">
        <v>303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8658</v>
      </c>
      <c r="E73">
        <v>1359</v>
      </c>
      <c r="F73">
        <v>1364</v>
      </c>
      <c r="G73">
        <v>1316</v>
      </c>
      <c r="H73">
        <v>1118</v>
      </c>
      <c r="I73">
        <v>878</v>
      </c>
      <c r="J73">
        <v>770</v>
      </c>
      <c r="K73">
        <v>629</v>
      </c>
      <c r="L73">
        <v>479</v>
      </c>
      <c r="M73">
        <v>311</v>
      </c>
      <c r="N73">
        <v>157</v>
      </c>
      <c r="O73">
        <v>128</v>
      </c>
      <c r="P73">
        <v>95</v>
      </c>
      <c r="Q73">
        <v>54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6907</v>
      </c>
      <c r="E74">
        <v>1364</v>
      </c>
      <c r="F74">
        <v>1056</v>
      </c>
      <c r="G74">
        <v>1047</v>
      </c>
      <c r="H74">
        <v>769</v>
      </c>
      <c r="I74">
        <v>728</v>
      </c>
      <c r="J74">
        <v>598</v>
      </c>
      <c r="K74">
        <v>514</v>
      </c>
      <c r="L74">
        <v>317</v>
      </c>
      <c r="M74">
        <v>229</v>
      </c>
      <c r="N74">
        <v>126</v>
      </c>
      <c r="O74">
        <v>93</v>
      </c>
      <c r="P74">
        <v>35</v>
      </c>
      <c r="Q74">
        <v>24</v>
      </c>
      <c r="R74">
        <v>0</v>
      </c>
      <c r="S74">
        <v>2</v>
      </c>
      <c r="T74">
        <v>0</v>
      </c>
      <c r="U74">
        <v>3</v>
      </c>
      <c r="V74">
        <v>2</v>
      </c>
    </row>
    <row r="75" spans="1:22">
      <c r="A75" t="s">
        <v>148</v>
      </c>
      <c r="B75" t="s">
        <v>181</v>
      </c>
      <c r="C75" t="s">
        <v>182</v>
      </c>
      <c r="D75">
        <v>3271</v>
      </c>
      <c r="E75">
        <v>830</v>
      </c>
      <c r="F75">
        <v>756</v>
      </c>
      <c r="G75">
        <v>616</v>
      </c>
      <c r="H75">
        <v>527</v>
      </c>
      <c r="I75">
        <v>386</v>
      </c>
      <c r="J75">
        <v>74</v>
      </c>
      <c r="K75">
        <v>32</v>
      </c>
      <c r="L75">
        <v>20</v>
      </c>
      <c r="M75">
        <v>12</v>
      </c>
      <c r="N75">
        <v>8</v>
      </c>
      <c r="O75">
        <v>5</v>
      </c>
      <c r="P75">
        <v>1</v>
      </c>
      <c r="Q75">
        <v>4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6888</v>
      </c>
      <c r="E76">
        <v>1372</v>
      </c>
      <c r="F76">
        <v>1368</v>
      </c>
      <c r="G76">
        <v>1256</v>
      </c>
      <c r="H76">
        <v>1058</v>
      </c>
      <c r="I76">
        <v>763</v>
      </c>
      <c r="J76">
        <v>353</v>
      </c>
      <c r="K76">
        <v>306</v>
      </c>
      <c r="L76">
        <v>173</v>
      </c>
      <c r="M76">
        <v>110</v>
      </c>
      <c r="N76">
        <v>46</v>
      </c>
      <c r="O76">
        <v>39</v>
      </c>
      <c r="P76">
        <v>30</v>
      </c>
      <c r="Q76">
        <v>14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9949</v>
      </c>
      <c r="E77">
        <v>1891</v>
      </c>
      <c r="F77">
        <v>1810</v>
      </c>
      <c r="G77">
        <v>1844</v>
      </c>
      <c r="H77">
        <v>1436</v>
      </c>
      <c r="I77">
        <v>1102</v>
      </c>
      <c r="J77">
        <v>826</v>
      </c>
      <c r="K77">
        <v>524</v>
      </c>
      <c r="L77">
        <v>264</v>
      </c>
      <c r="M77">
        <v>121</v>
      </c>
      <c r="N77">
        <v>50</v>
      </c>
      <c r="O77">
        <v>64</v>
      </c>
      <c r="P77">
        <v>7</v>
      </c>
      <c r="Q77">
        <v>8</v>
      </c>
      <c r="R77">
        <v>1</v>
      </c>
      <c r="S77">
        <v>0</v>
      </c>
      <c r="T77">
        <v>0</v>
      </c>
      <c r="U77">
        <v>0</v>
      </c>
      <c r="V77">
        <v>1</v>
      </c>
    </row>
    <row r="78" spans="1:22">
      <c r="A78" t="s">
        <v>148</v>
      </c>
      <c r="B78" t="s">
        <v>173</v>
      </c>
      <c r="C78" t="s">
        <v>174</v>
      </c>
      <c r="D78">
        <v>5925</v>
      </c>
      <c r="E78">
        <v>976</v>
      </c>
      <c r="F78">
        <v>751</v>
      </c>
      <c r="G78">
        <v>783</v>
      </c>
      <c r="H78">
        <v>721</v>
      </c>
      <c r="I78">
        <v>657</v>
      </c>
      <c r="J78">
        <v>537</v>
      </c>
      <c r="K78">
        <v>431</v>
      </c>
      <c r="L78">
        <v>271</v>
      </c>
      <c r="M78">
        <v>227</v>
      </c>
      <c r="N78">
        <v>99</v>
      </c>
      <c r="O78">
        <v>472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3975</v>
      </c>
      <c r="E79">
        <v>756</v>
      </c>
      <c r="F79">
        <v>569</v>
      </c>
      <c r="G79">
        <v>565</v>
      </c>
      <c r="H79">
        <v>427</v>
      </c>
      <c r="I79">
        <v>401</v>
      </c>
      <c r="J79">
        <v>305</v>
      </c>
      <c r="K79">
        <v>310</v>
      </c>
      <c r="L79">
        <v>231</v>
      </c>
      <c r="M79">
        <v>167</v>
      </c>
      <c r="N79">
        <v>115</v>
      </c>
      <c r="O79">
        <v>109</v>
      </c>
      <c r="P79">
        <v>13</v>
      </c>
      <c r="Q79">
        <v>7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4730</v>
      </c>
      <c r="E80">
        <v>912</v>
      </c>
      <c r="F80">
        <v>841</v>
      </c>
      <c r="G80">
        <v>834</v>
      </c>
      <c r="H80">
        <v>707</v>
      </c>
      <c r="I80">
        <v>650</v>
      </c>
      <c r="J80">
        <v>552</v>
      </c>
      <c r="K80">
        <v>152</v>
      </c>
      <c r="L80">
        <v>33</v>
      </c>
      <c r="M80">
        <v>18</v>
      </c>
      <c r="N80">
        <v>11</v>
      </c>
      <c r="O80">
        <v>10</v>
      </c>
      <c r="P80">
        <v>4</v>
      </c>
      <c r="Q80">
        <v>5</v>
      </c>
      <c r="R80">
        <v>0</v>
      </c>
      <c r="S80">
        <v>0</v>
      </c>
      <c r="T80">
        <v>0</v>
      </c>
      <c r="U80">
        <v>0</v>
      </c>
      <c r="V80">
        <v>1</v>
      </c>
    </row>
    <row r="81" spans="1:22">
      <c r="A81" t="s">
        <v>148</v>
      </c>
      <c r="B81" t="s">
        <v>179</v>
      </c>
      <c r="C81" t="s">
        <v>180</v>
      </c>
      <c r="D81">
        <v>8440</v>
      </c>
      <c r="E81">
        <v>2170</v>
      </c>
      <c r="F81">
        <v>1606</v>
      </c>
      <c r="G81">
        <v>1382</v>
      </c>
      <c r="H81">
        <v>1075</v>
      </c>
      <c r="I81">
        <v>735</v>
      </c>
      <c r="J81">
        <v>458</v>
      </c>
      <c r="K81">
        <v>367</v>
      </c>
      <c r="L81">
        <v>244</v>
      </c>
      <c r="M81">
        <v>194</v>
      </c>
      <c r="N81">
        <v>104</v>
      </c>
      <c r="O81">
        <v>41</v>
      </c>
      <c r="P81">
        <v>48</v>
      </c>
      <c r="Q81">
        <v>16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5211</v>
      </c>
      <c r="E82">
        <v>931</v>
      </c>
      <c r="F82">
        <v>997</v>
      </c>
      <c r="G82">
        <v>894</v>
      </c>
      <c r="H82">
        <v>777</v>
      </c>
      <c r="I82">
        <v>724</v>
      </c>
      <c r="J82">
        <v>450</v>
      </c>
      <c r="K82">
        <v>277</v>
      </c>
      <c r="L82">
        <v>107</v>
      </c>
      <c r="M82">
        <v>31</v>
      </c>
      <c r="N82">
        <v>10</v>
      </c>
      <c r="O82">
        <v>9</v>
      </c>
      <c r="P82">
        <v>3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10865</v>
      </c>
      <c r="E83">
        <v>2000</v>
      </c>
      <c r="F83">
        <v>2091</v>
      </c>
      <c r="G83">
        <v>1723</v>
      </c>
      <c r="H83">
        <v>1602</v>
      </c>
      <c r="I83">
        <v>1131</v>
      </c>
      <c r="J83">
        <v>787</v>
      </c>
      <c r="K83">
        <v>601</v>
      </c>
      <c r="L83">
        <v>362</v>
      </c>
      <c r="M83">
        <v>268</v>
      </c>
      <c r="N83">
        <v>143</v>
      </c>
      <c r="O83">
        <v>81</v>
      </c>
      <c r="P83">
        <v>54</v>
      </c>
      <c r="Q83">
        <v>20</v>
      </c>
      <c r="R83">
        <v>1</v>
      </c>
      <c r="S83">
        <v>1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8230</v>
      </c>
      <c r="E84">
        <v>1215</v>
      </c>
      <c r="F84">
        <v>1113</v>
      </c>
      <c r="G84">
        <v>1157</v>
      </c>
      <c r="H84">
        <v>988</v>
      </c>
      <c r="I84">
        <v>997</v>
      </c>
      <c r="J84">
        <v>893</v>
      </c>
      <c r="K84">
        <v>718</v>
      </c>
      <c r="L84">
        <v>488</v>
      </c>
      <c r="M84">
        <v>318</v>
      </c>
      <c r="N84">
        <v>161</v>
      </c>
      <c r="O84">
        <v>149</v>
      </c>
      <c r="P84">
        <v>18</v>
      </c>
      <c r="Q84">
        <v>15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9300</v>
      </c>
      <c r="E85">
        <v>1889</v>
      </c>
      <c r="F85">
        <v>1718</v>
      </c>
      <c r="G85">
        <v>1394</v>
      </c>
      <c r="H85">
        <v>1250</v>
      </c>
      <c r="I85">
        <v>1029</v>
      </c>
      <c r="J85">
        <v>695</v>
      </c>
      <c r="K85">
        <v>537</v>
      </c>
      <c r="L85">
        <v>338</v>
      </c>
      <c r="M85">
        <v>232</v>
      </c>
      <c r="N85">
        <v>105</v>
      </c>
      <c r="O85">
        <v>66</v>
      </c>
      <c r="P85">
        <v>33</v>
      </c>
      <c r="Q85">
        <v>10</v>
      </c>
      <c r="R85">
        <v>0</v>
      </c>
      <c r="S85">
        <v>2</v>
      </c>
      <c r="T85">
        <v>0</v>
      </c>
      <c r="U85">
        <v>0</v>
      </c>
      <c r="V85">
        <v>2</v>
      </c>
    </row>
    <row r="86" spans="1:22">
      <c r="A86" t="s">
        <v>183</v>
      </c>
      <c r="B86" t="s">
        <v>190</v>
      </c>
      <c r="C86" t="s">
        <v>191</v>
      </c>
      <c r="D86">
        <v>12061</v>
      </c>
      <c r="E86">
        <v>2275</v>
      </c>
      <c r="F86">
        <v>2139</v>
      </c>
      <c r="G86">
        <v>1919</v>
      </c>
      <c r="H86">
        <v>1610</v>
      </c>
      <c r="I86">
        <v>1413</v>
      </c>
      <c r="J86">
        <v>1038</v>
      </c>
      <c r="K86">
        <v>745</v>
      </c>
      <c r="L86">
        <v>381</v>
      </c>
      <c r="M86">
        <v>247</v>
      </c>
      <c r="N86">
        <v>122</v>
      </c>
      <c r="O86">
        <v>95</v>
      </c>
      <c r="P86">
        <v>44</v>
      </c>
      <c r="Q86">
        <v>32</v>
      </c>
      <c r="R86">
        <v>0</v>
      </c>
      <c r="S86">
        <v>0</v>
      </c>
      <c r="T86">
        <v>0</v>
      </c>
      <c r="U86">
        <v>0</v>
      </c>
      <c r="V86">
        <v>1</v>
      </c>
    </row>
    <row r="87" spans="1:22">
      <c r="A87" t="s">
        <v>183</v>
      </c>
      <c r="B87" t="s">
        <v>200</v>
      </c>
      <c r="C87" t="s">
        <v>201</v>
      </c>
      <c r="D87">
        <v>3002</v>
      </c>
      <c r="E87">
        <v>596</v>
      </c>
      <c r="F87">
        <v>549</v>
      </c>
      <c r="G87">
        <v>399</v>
      </c>
      <c r="H87">
        <v>384</v>
      </c>
      <c r="I87">
        <v>307</v>
      </c>
      <c r="J87">
        <v>229</v>
      </c>
      <c r="K87">
        <v>170</v>
      </c>
      <c r="L87">
        <v>158</v>
      </c>
      <c r="M87">
        <v>71</v>
      </c>
      <c r="N87">
        <v>74</v>
      </c>
      <c r="O87">
        <v>45</v>
      </c>
      <c r="P87">
        <v>11</v>
      </c>
      <c r="Q87">
        <v>9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4068</v>
      </c>
      <c r="E88">
        <v>683</v>
      </c>
      <c r="F88">
        <v>647</v>
      </c>
      <c r="G88">
        <v>628</v>
      </c>
      <c r="H88">
        <v>565</v>
      </c>
      <c r="I88">
        <v>441</v>
      </c>
      <c r="J88">
        <v>339</v>
      </c>
      <c r="K88">
        <v>265</v>
      </c>
      <c r="L88">
        <v>208</v>
      </c>
      <c r="M88">
        <v>141</v>
      </c>
      <c r="N88">
        <v>65</v>
      </c>
      <c r="O88">
        <v>80</v>
      </c>
      <c r="P88">
        <v>5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7200</v>
      </c>
      <c r="E89">
        <v>1482</v>
      </c>
      <c r="F89">
        <v>1264</v>
      </c>
      <c r="G89">
        <v>1135</v>
      </c>
      <c r="H89">
        <v>867</v>
      </c>
      <c r="I89">
        <v>813</v>
      </c>
      <c r="J89">
        <v>630</v>
      </c>
      <c r="K89">
        <v>438</v>
      </c>
      <c r="L89">
        <v>268</v>
      </c>
      <c r="M89">
        <v>126</v>
      </c>
      <c r="N89">
        <v>80</v>
      </c>
      <c r="O89">
        <v>64</v>
      </c>
      <c r="P89">
        <v>27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14694</v>
      </c>
      <c r="E90">
        <v>1886</v>
      </c>
      <c r="F90">
        <v>2429</v>
      </c>
      <c r="G90">
        <v>2116</v>
      </c>
      <c r="H90">
        <v>2106</v>
      </c>
      <c r="I90">
        <v>1698</v>
      </c>
      <c r="J90">
        <v>1315</v>
      </c>
      <c r="K90">
        <v>984</v>
      </c>
      <c r="L90">
        <v>741</v>
      </c>
      <c r="M90">
        <v>527</v>
      </c>
      <c r="N90">
        <v>410</v>
      </c>
      <c r="O90">
        <v>278</v>
      </c>
      <c r="P90">
        <v>131</v>
      </c>
      <c r="Q90">
        <v>68</v>
      </c>
      <c r="R90">
        <v>1</v>
      </c>
      <c r="S90">
        <v>0</v>
      </c>
      <c r="T90">
        <v>0</v>
      </c>
      <c r="U90">
        <v>0</v>
      </c>
      <c r="V90">
        <v>4</v>
      </c>
    </row>
    <row r="91" spans="1:22">
      <c r="A91" t="s">
        <v>183</v>
      </c>
      <c r="B91" t="s">
        <v>206</v>
      </c>
      <c r="C91" t="s">
        <v>207</v>
      </c>
      <c r="D91">
        <v>7103</v>
      </c>
      <c r="E91">
        <v>1441</v>
      </c>
      <c r="F91">
        <v>1203</v>
      </c>
      <c r="G91">
        <v>1052</v>
      </c>
      <c r="H91">
        <v>946</v>
      </c>
      <c r="I91">
        <v>780</v>
      </c>
      <c r="J91">
        <v>584</v>
      </c>
      <c r="K91">
        <v>386</v>
      </c>
      <c r="L91">
        <v>246</v>
      </c>
      <c r="M91">
        <v>218</v>
      </c>
      <c r="N91">
        <v>86</v>
      </c>
      <c r="O91">
        <v>88</v>
      </c>
      <c r="P91">
        <v>51</v>
      </c>
      <c r="Q91">
        <v>22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3643</v>
      </c>
      <c r="E92">
        <v>502</v>
      </c>
      <c r="F92">
        <v>607</v>
      </c>
      <c r="G92">
        <v>554</v>
      </c>
      <c r="H92">
        <v>460</v>
      </c>
      <c r="I92">
        <v>383</v>
      </c>
      <c r="J92">
        <v>375</v>
      </c>
      <c r="K92">
        <v>270</v>
      </c>
      <c r="L92">
        <v>193</v>
      </c>
      <c r="M92">
        <v>139</v>
      </c>
      <c r="N92">
        <v>51</v>
      </c>
      <c r="O92">
        <v>50</v>
      </c>
      <c r="P92">
        <v>33</v>
      </c>
      <c r="Q92">
        <v>24</v>
      </c>
      <c r="R92">
        <v>0</v>
      </c>
      <c r="S92">
        <v>2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7399</v>
      </c>
      <c r="E93">
        <v>1687</v>
      </c>
      <c r="F93">
        <v>1361</v>
      </c>
      <c r="G93">
        <v>1224</v>
      </c>
      <c r="H93">
        <v>1073</v>
      </c>
      <c r="I93">
        <v>746</v>
      </c>
      <c r="J93">
        <v>616</v>
      </c>
      <c r="K93">
        <v>372</v>
      </c>
      <c r="L93">
        <v>214</v>
      </c>
      <c r="M93">
        <v>74</v>
      </c>
      <c r="N93">
        <v>16</v>
      </c>
      <c r="O93">
        <v>10</v>
      </c>
      <c r="P93">
        <v>4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8273</v>
      </c>
      <c r="E94">
        <v>1673</v>
      </c>
      <c r="F94">
        <v>1508</v>
      </c>
      <c r="G94">
        <v>1305</v>
      </c>
      <c r="H94">
        <v>1139</v>
      </c>
      <c r="I94">
        <v>806</v>
      </c>
      <c r="J94">
        <v>762</v>
      </c>
      <c r="K94">
        <v>502</v>
      </c>
      <c r="L94">
        <v>351</v>
      </c>
      <c r="M94">
        <v>154</v>
      </c>
      <c r="N94">
        <v>45</v>
      </c>
      <c r="O94">
        <v>18</v>
      </c>
      <c r="P94">
        <v>6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12611</v>
      </c>
      <c r="E95">
        <v>2565</v>
      </c>
      <c r="F95">
        <v>2138</v>
      </c>
      <c r="G95">
        <v>1950</v>
      </c>
      <c r="H95">
        <v>1589</v>
      </c>
      <c r="I95">
        <v>1258</v>
      </c>
      <c r="J95">
        <v>916</v>
      </c>
      <c r="K95">
        <v>678</v>
      </c>
      <c r="L95">
        <v>662</v>
      </c>
      <c r="M95">
        <v>415</v>
      </c>
      <c r="N95">
        <v>200</v>
      </c>
      <c r="O95">
        <v>125</v>
      </c>
      <c r="P95">
        <v>84</v>
      </c>
      <c r="Q95">
        <v>31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4840</v>
      </c>
      <c r="E96">
        <v>1134</v>
      </c>
      <c r="F96">
        <v>921</v>
      </c>
      <c r="G96">
        <v>770</v>
      </c>
      <c r="H96">
        <v>594</v>
      </c>
      <c r="I96">
        <v>538</v>
      </c>
      <c r="J96">
        <v>406</v>
      </c>
      <c r="K96">
        <v>266</v>
      </c>
      <c r="L96">
        <v>117</v>
      </c>
      <c r="M96">
        <v>54</v>
      </c>
      <c r="N96">
        <v>20</v>
      </c>
      <c r="O96">
        <v>15</v>
      </c>
      <c r="P96">
        <v>3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10902</v>
      </c>
      <c r="E97">
        <v>1875</v>
      </c>
      <c r="F97">
        <v>1999</v>
      </c>
      <c r="G97">
        <v>1653</v>
      </c>
      <c r="H97">
        <v>1466</v>
      </c>
      <c r="I97">
        <v>1178</v>
      </c>
      <c r="J97">
        <v>993</v>
      </c>
      <c r="K97">
        <v>712</v>
      </c>
      <c r="L97">
        <v>407</v>
      </c>
      <c r="M97">
        <v>221</v>
      </c>
      <c r="N97">
        <v>129</v>
      </c>
      <c r="O97">
        <v>134</v>
      </c>
      <c r="P97">
        <v>101</v>
      </c>
      <c r="Q97">
        <v>34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4191</v>
      </c>
      <c r="E98">
        <v>626</v>
      </c>
      <c r="F98">
        <v>689</v>
      </c>
      <c r="G98">
        <v>577</v>
      </c>
      <c r="H98">
        <v>555</v>
      </c>
      <c r="I98">
        <v>411</v>
      </c>
      <c r="J98">
        <v>429</v>
      </c>
      <c r="K98">
        <v>316</v>
      </c>
      <c r="L98">
        <v>294</v>
      </c>
      <c r="M98">
        <v>162</v>
      </c>
      <c r="N98">
        <v>79</v>
      </c>
      <c r="O98">
        <v>23</v>
      </c>
      <c r="P98">
        <v>28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10513</v>
      </c>
      <c r="E99">
        <v>1509</v>
      </c>
      <c r="F99">
        <v>1893</v>
      </c>
      <c r="G99">
        <v>1521</v>
      </c>
      <c r="H99">
        <v>1467</v>
      </c>
      <c r="I99">
        <v>853</v>
      </c>
      <c r="J99">
        <v>796</v>
      </c>
      <c r="K99">
        <v>820</v>
      </c>
      <c r="L99">
        <v>507</v>
      </c>
      <c r="M99">
        <v>400</v>
      </c>
      <c r="N99">
        <v>240</v>
      </c>
      <c r="O99">
        <v>196</v>
      </c>
      <c r="P99">
        <v>199</v>
      </c>
      <c r="Q99">
        <v>112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3369</v>
      </c>
      <c r="E100">
        <v>627</v>
      </c>
      <c r="F100">
        <v>432</v>
      </c>
      <c r="G100">
        <v>435</v>
      </c>
      <c r="H100">
        <v>428</v>
      </c>
      <c r="I100">
        <v>369</v>
      </c>
      <c r="J100">
        <v>308</v>
      </c>
      <c r="K100">
        <v>264</v>
      </c>
      <c r="L100">
        <v>194</v>
      </c>
      <c r="M100">
        <v>118</v>
      </c>
      <c r="N100">
        <v>95</v>
      </c>
      <c r="O100">
        <v>91</v>
      </c>
      <c r="P100">
        <v>6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6158</v>
      </c>
      <c r="E101">
        <v>1021</v>
      </c>
      <c r="F101">
        <v>1263</v>
      </c>
      <c r="G101">
        <v>1102</v>
      </c>
      <c r="H101">
        <v>871</v>
      </c>
      <c r="I101">
        <v>645</v>
      </c>
      <c r="J101">
        <v>486</v>
      </c>
      <c r="K101">
        <v>308</v>
      </c>
      <c r="L101">
        <v>229</v>
      </c>
      <c r="M101">
        <v>120</v>
      </c>
      <c r="N101">
        <v>55</v>
      </c>
      <c r="O101">
        <v>26</v>
      </c>
      <c r="P101">
        <v>21</v>
      </c>
      <c r="Q101">
        <v>11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7758</v>
      </c>
      <c r="E102">
        <v>1116</v>
      </c>
      <c r="F102">
        <v>1250</v>
      </c>
      <c r="G102">
        <v>1186</v>
      </c>
      <c r="H102">
        <v>1040</v>
      </c>
      <c r="I102">
        <v>802</v>
      </c>
      <c r="J102">
        <v>711</v>
      </c>
      <c r="K102">
        <v>630</v>
      </c>
      <c r="L102">
        <v>421</v>
      </c>
      <c r="M102">
        <v>299</v>
      </c>
      <c r="N102">
        <v>139</v>
      </c>
      <c r="O102">
        <v>93</v>
      </c>
      <c r="P102">
        <v>60</v>
      </c>
      <c r="Q102">
        <v>11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4840</v>
      </c>
      <c r="E103">
        <v>1419</v>
      </c>
      <c r="F103">
        <v>788</v>
      </c>
      <c r="G103">
        <v>793</v>
      </c>
      <c r="H103">
        <v>620</v>
      </c>
      <c r="I103">
        <v>365</v>
      </c>
      <c r="J103">
        <v>277</v>
      </c>
      <c r="K103">
        <v>246</v>
      </c>
      <c r="L103">
        <v>138</v>
      </c>
      <c r="M103">
        <v>93</v>
      </c>
      <c r="N103">
        <v>46</v>
      </c>
      <c r="O103">
        <v>37</v>
      </c>
      <c r="P103">
        <v>16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3273</v>
      </c>
      <c r="E104">
        <v>832</v>
      </c>
      <c r="F104">
        <v>748</v>
      </c>
      <c r="G104">
        <v>676</v>
      </c>
      <c r="H104">
        <v>398</v>
      </c>
      <c r="I104">
        <v>267</v>
      </c>
      <c r="J104">
        <v>135</v>
      </c>
      <c r="K104">
        <v>92</v>
      </c>
      <c r="L104">
        <v>55</v>
      </c>
      <c r="M104">
        <v>25</v>
      </c>
      <c r="N104">
        <v>17</v>
      </c>
      <c r="O104">
        <v>14</v>
      </c>
      <c r="P104">
        <v>8</v>
      </c>
      <c r="Q104">
        <v>6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7641</v>
      </c>
      <c r="E105">
        <v>1144</v>
      </c>
      <c r="F105">
        <v>1028</v>
      </c>
      <c r="G105">
        <v>1074</v>
      </c>
      <c r="H105">
        <v>905</v>
      </c>
      <c r="I105">
        <v>750</v>
      </c>
      <c r="J105">
        <v>715</v>
      </c>
      <c r="K105">
        <v>574</v>
      </c>
      <c r="L105">
        <v>531</v>
      </c>
      <c r="M105">
        <v>376</v>
      </c>
      <c r="N105">
        <v>217</v>
      </c>
      <c r="O105">
        <v>192</v>
      </c>
      <c r="P105">
        <v>102</v>
      </c>
      <c r="Q105">
        <v>33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7103</v>
      </c>
      <c r="E106">
        <v>1338</v>
      </c>
      <c r="F106">
        <v>1367</v>
      </c>
      <c r="G106">
        <v>1156</v>
      </c>
      <c r="H106">
        <v>1031</v>
      </c>
      <c r="I106">
        <v>747</v>
      </c>
      <c r="J106">
        <v>554</v>
      </c>
      <c r="K106">
        <v>364</v>
      </c>
      <c r="L106">
        <v>247</v>
      </c>
      <c r="M106">
        <v>151</v>
      </c>
      <c r="N106">
        <v>78</v>
      </c>
      <c r="O106">
        <v>45</v>
      </c>
      <c r="P106">
        <v>21</v>
      </c>
      <c r="Q106">
        <v>4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7694</v>
      </c>
      <c r="E107">
        <v>1050</v>
      </c>
      <c r="F107">
        <v>1100</v>
      </c>
      <c r="G107">
        <v>1389</v>
      </c>
      <c r="H107">
        <v>867</v>
      </c>
      <c r="I107">
        <v>875</v>
      </c>
      <c r="J107">
        <v>613</v>
      </c>
      <c r="K107">
        <v>524</v>
      </c>
      <c r="L107">
        <v>381</v>
      </c>
      <c r="M107">
        <v>408</v>
      </c>
      <c r="N107">
        <v>196</v>
      </c>
      <c r="O107">
        <v>136</v>
      </c>
      <c r="P107">
        <v>98</v>
      </c>
      <c r="Q107">
        <v>57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5260</v>
      </c>
      <c r="E108">
        <v>1558</v>
      </c>
      <c r="F108">
        <v>623</v>
      </c>
      <c r="G108">
        <v>619</v>
      </c>
      <c r="H108">
        <v>545</v>
      </c>
      <c r="I108">
        <v>494</v>
      </c>
      <c r="J108">
        <v>398</v>
      </c>
      <c r="K108">
        <v>308</v>
      </c>
      <c r="L108">
        <v>234</v>
      </c>
      <c r="M108">
        <v>216</v>
      </c>
      <c r="N108">
        <v>117</v>
      </c>
      <c r="O108">
        <v>132</v>
      </c>
      <c r="P108">
        <v>10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3232</v>
      </c>
      <c r="E109">
        <v>401</v>
      </c>
      <c r="F109">
        <v>592</v>
      </c>
      <c r="G109">
        <v>619</v>
      </c>
      <c r="H109">
        <v>471</v>
      </c>
      <c r="I109">
        <v>346</v>
      </c>
      <c r="J109">
        <v>272</v>
      </c>
      <c r="K109">
        <v>205</v>
      </c>
      <c r="L109">
        <v>146</v>
      </c>
      <c r="M109">
        <v>86</v>
      </c>
      <c r="N109">
        <v>42</v>
      </c>
      <c r="O109">
        <v>22</v>
      </c>
      <c r="P109">
        <v>19</v>
      </c>
      <c r="Q109">
        <v>11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5673</v>
      </c>
      <c r="E110">
        <v>1120</v>
      </c>
      <c r="F110">
        <v>1070</v>
      </c>
      <c r="G110">
        <v>1206</v>
      </c>
      <c r="H110">
        <v>678</v>
      </c>
      <c r="I110">
        <v>535</v>
      </c>
      <c r="J110">
        <v>357</v>
      </c>
      <c r="K110">
        <v>291</v>
      </c>
      <c r="L110">
        <v>180</v>
      </c>
      <c r="M110">
        <v>111</v>
      </c>
      <c r="N110">
        <v>54</v>
      </c>
      <c r="O110">
        <v>46</v>
      </c>
      <c r="P110">
        <v>18</v>
      </c>
      <c r="Q110">
        <v>7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4008</v>
      </c>
      <c r="E111">
        <v>741</v>
      </c>
      <c r="F111">
        <v>817</v>
      </c>
      <c r="G111">
        <v>593</v>
      </c>
      <c r="H111">
        <v>614</v>
      </c>
      <c r="I111">
        <v>440</v>
      </c>
      <c r="J111">
        <v>300</v>
      </c>
      <c r="K111">
        <v>234</v>
      </c>
      <c r="L111">
        <v>111</v>
      </c>
      <c r="M111">
        <v>73</v>
      </c>
      <c r="N111">
        <v>27</v>
      </c>
      <c r="O111">
        <v>33</v>
      </c>
      <c r="P111">
        <v>18</v>
      </c>
      <c r="Q111">
        <v>7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4637</v>
      </c>
      <c r="E112">
        <v>821</v>
      </c>
      <c r="F112">
        <v>751</v>
      </c>
      <c r="G112">
        <v>637</v>
      </c>
      <c r="H112">
        <v>598</v>
      </c>
      <c r="I112">
        <v>442</v>
      </c>
      <c r="J112">
        <v>447</v>
      </c>
      <c r="K112">
        <v>345</v>
      </c>
      <c r="L112">
        <v>274</v>
      </c>
      <c r="M112">
        <v>148</v>
      </c>
      <c r="N112">
        <v>111</v>
      </c>
      <c r="O112">
        <v>35</v>
      </c>
      <c r="P112">
        <v>21</v>
      </c>
      <c r="Q112">
        <v>7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6388</v>
      </c>
      <c r="E113">
        <v>1056</v>
      </c>
      <c r="F113">
        <v>1140</v>
      </c>
      <c r="G113">
        <v>898</v>
      </c>
      <c r="H113">
        <v>894</v>
      </c>
      <c r="I113">
        <v>720</v>
      </c>
      <c r="J113">
        <v>521</v>
      </c>
      <c r="K113">
        <v>467</v>
      </c>
      <c r="L113">
        <v>294</v>
      </c>
      <c r="M113">
        <v>207</v>
      </c>
      <c r="N113">
        <v>109</v>
      </c>
      <c r="O113">
        <v>69</v>
      </c>
      <c r="P113">
        <v>10</v>
      </c>
      <c r="Q113">
        <v>3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6824</v>
      </c>
      <c r="E114">
        <v>937</v>
      </c>
      <c r="F114">
        <v>1109</v>
      </c>
      <c r="G114">
        <v>1023</v>
      </c>
      <c r="H114">
        <v>815</v>
      </c>
      <c r="I114">
        <v>776</v>
      </c>
      <c r="J114">
        <v>647</v>
      </c>
      <c r="K114">
        <v>498</v>
      </c>
      <c r="L114">
        <v>391</v>
      </c>
      <c r="M114">
        <v>281</v>
      </c>
      <c r="N114">
        <v>166</v>
      </c>
      <c r="O114">
        <v>131</v>
      </c>
      <c r="P114">
        <v>40</v>
      </c>
      <c r="Q114">
        <v>9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4847</v>
      </c>
      <c r="E115">
        <v>1346</v>
      </c>
      <c r="F115">
        <v>888</v>
      </c>
      <c r="G115">
        <v>706</v>
      </c>
      <c r="H115">
        <v>613</v>
      </c>
      <c r="I115">
        <v>403</v>
      </c>
      <c r="J115">
        <v>327</v>
      </c>
      <c r="K115">
        <v>231</v>
      </c>
      <c r="L115">
        <v>182</v>
      </c>
      <c r="M115">
        <v>75</v>
      </c>
      <c r="N115">
        <v>35</v>
      </c>
      <c r="O115">
        <v>29</v>
      </c>
      <c r="P115">
        <v>9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3499</v>
      </c>
      <c r="E116">
        <v>623</v>
      </c>
      <c r="F116">
        <v>593</v>
      </c>
      <c r="G116">
        <v>580</v>
      </c>
      <c r="H116">
        <v>517</v>
      </c>
      <c r="I116">
        <v>369</v>
      </c>
      <c r="J116">
        <v>273</v>
      </c>
      <c r="K116">
        <v>223</v>
      </c>
      <c r="L116">
        <v>130</v>
      </c>
      <c r="M116">
        <v>85</v>
      </c>
      <c r="N116">
        <v>41</v>
      </c>
      <c r="O116">
        <v>27</v>
      </c>
      <c r="P116">
        <v>29</v>
      </c>
      <c r="Q116">
        <v>7</v>
      </c>
      <c r="R116">
        <v>1</v>
      </c>
      <c r="S116">
        <v>0</v>
      </c>
      <c r="T116">
        <v>0</v>
      </c>
      <c r="U116">
        <v>1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2729</v>
      </c>
      <c r="E117">
        <v>471</v>
      </c>
      <c r="F117">
        <v>484</v>
      </c>
      <c r="G117">
        <v>449</v>
      </c>
      <c r="H117">
        <v>423</v>
      </c>
      <c r="I117">
        <v>323</v>
      </c>
      <c r="J117">
        <v>196</v>
      </c>
      <c r="K117">
        <v>153</v>
      </c>
      <c r="L117">
        <v>98</v>
      </c>
      <c r="M117">
        <v>46</v>
      </c>
      <c r="N117">
        <v>49</v>
      </c>
      <c r="O117">
        <v>26</v>
      </c>
      <c r="P117">
        <v>9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6994</v>
      </c>
      <c r="E118">
        <v>1560</v>
      </c>
      <c r="F118">
        <v>1004</v>
      </c>
      <c r="G118">
        <v>878</v>
      </c>
      <c r="H118">
        <v>754</v>
      </c>
      <c r="I118">
        <v>646</v>
      </c>
      <c r="J118">
        <v>567</v>
      </c>
      <c r="K118">
        <v>455</v>
      </c>
      <c r="L118">
        <v>394</v>
      </c>
      <c r="M118">
        <v>289</v>
      </c>
      <c r="N118">
        <v>174</v>
      </c>
      <c r="O118">
        <v>168</v>
      </c>
      <c r="P118">
        <v>79</v>
      </c>
      <c r="Q118">
        <v>26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7773</v>
      </c>
      <c r="E119">
        <v>1127</v>
      </c>
      <c r="F119">
        <v>1023</v>
      </c>
      <c r="G119">
        <v>1053</v>
      </c>
      <c r="H119">
        <v>952</v>
      </c>
      <c r="I119">
        <v>772</v>
      </c>
      <c r="J119">
        <v>709</v>
      </c>
      <c r="K119">
        <v>605</v>
      </c>
      <c r="L119">
        <v>497</v>
      </c>
      <c r="M119">
        <v>427</v>
      </c>
      <c r="N119">
        <v>259</v>
      </c>
      <c r="O119">
        <v>229</v>
      </c>
      <c r="P119">
        <v>96</v>
      </c>
      <c r="Q119">
        <v>24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3190</v>
      </c>
      <c r="E120">
        <v>673</v>
      </c>
      <c r="F120">
        <v>752</v>
      </c>
      <c r="G120">
        <v>541</v>
      </c>
      <c r="H120">
        <v>403</v>
      </c>
      <c r="I120">
        <v>327</v>
      </c>
      <c r="J120">
        <v>174</v>
      </c>
      <c r="K120">
        <v>106</v>
      </c>
      <c r="L120">
        <v>86</v>
      </c>
      <c r="M120">
        <v>70</v>
      </c>
      <c r="N120">
        <v>24</v>
      </c>
      <c r="O120">
        <v>26</v>
      </c>
      <c r="P120">
        <v>7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5961</v>
      </c>
      <c r="E121">
        <v>1075</v>
      </c>
      <c r="F121">
        <v>1036</v>
      </c>
      <c r="G121">
        <v>814</v>
      </c>
      <c r="H121">
        <v>785</v>
      </c>
      <c r="I121">
        <v>591</v>
      </c>
      <c r="J121">
        <v>524</v>
      </c>
      <c r="K121">
        <v>430</v>
      </c>
      <c r="L121">
        <v>352</v>
      </c>
      <c r="M121">
        <v>187</v>
      </c>
      <c r="N121">
        <v>97</v>
      </c>
      <c r="O121">
        <v>35</v>
      </c>
      <c r="P121">
        <v>30</v>
      </c>
      <c r="Q121">
        <v>4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3976</v>
      </c>
      <c r="E122">
        <v>600</v>
      </c>
      <c r="F122">
        <v>662</v>
      </c>
      <c r="G122">
        <v>603</v>
      </c>
      <c r="H122">
        <v>562</v>
      </c>
      <c r="I122">
        <v>403</v>
      </c>
      <c r="J122">
        <v>386</v>
      </c>
      <c r="K122">
        <v>246</v>
      </c>
      <c r="L122">
        <v>204</v>
      </c>
      <c r="M122">
        <v>123</v>
      </c>
      <c r="N122">
        <v>98</v>
      </c>
      <c r="O122">
        <v>49</v>
      </c>
      <c r="P122">
        <v>34</v>
      </c>
      <c r="Q122">
        <v>6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5925</v>
      </c>
      <c r="E123">
        <v>1152</v>
      </c>
      <c r="F123">
        <v>866</v>
      </c>
      <c r="G123">
        <v>737</v>
      </c>
      <c r="H123">
        <v>688</v>
      </c>
      <c r="I123">
        <v>553</v>
      </c>
      <c r="J123">
        <v>472</v>
      </c>
      <c r="K123">
        <v>413</v>
      </c>
      <c r="L123">
        <v>321</v>
      </c>
      <c r="M123">
        <v>259</v>
      </c>
      <c r="N123">
        <v>177</v>
      </c>
      <c r="O123">
        <v>212</v>
      </c>
      <c r="P123">
        <v>60</v>
      </c>
      <c r="Q123">
        <v>15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8117</v>
      </c>
      <c r="E124">
        <v>1498</v>
      </c>
      <c r="F124">
        <v>1421</v>
      </c>
      <c r="G124">
        <v>1324</v>
      </c>
      <c r="H124">
        <v>1062</v>
      </c>
      <c r="I124">
        <v>831</v>
      </c>
      <c r="J124">
        <v>800</v>
      </c>
      <c r="K124">
        <v>490</v>
      </c>
      <c r="L124">
        <v>340</v>
      </c>
      <c r="M124">
        <v>153</v>
      </c>
      <c r="N124">
        <v>96</v>
      </c>
      <c r="O124">
        <v>59</v>
      </c>
      <c r="P124">
        <v>33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3997</v>
      </c>
      <c r="E125">
        <v>784</v>
      </c>
      <c r="F125">
        <v>773</v>
      </c>
      <c r="G125">
        <v>599</v>
      </c>
      <c r="H125">
        <v>473</v>
      </c>
      <c r="I125">
        <v>420</v>
      </c>
      <c r="J125">
        <v>309</v>
      </c>
      <c r="K125">
        <v>262</v>
      </c>
      <c r="L125">
        <v>165</v>
      </c>
      <c r="M125">
        <v>109</v>
      </c>
      <c r="N125">
        <v>39</v>
      </c>
      <c r="O125">
        <v>44</v>
      </c>
      <c r="P125">
        <v>9</v>
      </c>
      <c r="Q125">
        <v>9</v>
      </c>
      <c r="R125">
        <v>0</v>
      </c>
      <c r="S125">
        <v>0</v>
      </c>
      <c r="T125">
        <v>0</v>
      </c>
      <c r="U125">
        <v>0</v>
      </c>
      <c r="V125">
        <v>2</v>
      </c>
    </row>
    <row r="126" spans="1:22">
      <c r="A126" t="s">
        <v>212</v>
      </c>
      <c r="B126" t="s">
        <v>271</v>
      </c>
      <c r="C126" t="s">
        <v>272</v>
      </c>
      <c r="D126">
        <v>4144</v>
      </c>
      <c r="E126">
        <v>953</v>
      </c>
      <c r="F126">
        <v>807</v>
      </c>
      <c r="G126">
        <v>723</v>
      </c>
      <c r="H126">
        <v>559</v>
      </c>
      <c r="I126">
        <v>380</v>
      </c>
      <c r="J126">
        <v>298</v>
      </c>
      <c r="K126">
        <v>225</v>
      </c>
      <c r="L126">
        <v>106</v>
      </c>
      <c r="M126">
        <v>52</v>
      </c>
      <c r="N126">
        <v>24</v>
      </c>
      <c r="O126">
        <v>10</v>
      </c>
      <c r="P126">
        <v>6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7869</v>
      </c>
      <c r="E127">
        <v>1489</v>
      </c>
      <c r="F127">
        <v>1296</v>
      </c>
      <c r="G127">
        <v>1149</v>
      </c>
      <c r="H127">
        <v>981</v>
      </c>
      <c r="I127">
        <v>802</v>
      </c>
      <c r="J127">
        <v>631</v>
      </c>
      <c r="K127">
        <v>558</v>
      </c>
      <c r="L127">
        <v>368</v>
      </c>
      <c r="M127">
        <v>258</v>
      </c>
      <c r="N127">
        <v>133</v>
      </c>
      <c r="O127">
        <v>120</v>
      </c>
      <c r="P127">
        <v>64</v>
      </c>
      <c r="Q127">
        <v>19</v>
      </c>
      <c r="R127">
        <v>1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4645</v>
      </c>
      <c r="E128">
        <v>837</v>
      </c>
      <c r="F128">
        <v>760</v>
      </c>
      <c r="G128">
        <v>693</v>
      </c>
      <c r="H128">
        <v>639</v>
      </c>
      <c r="I128">
        <v>488</v>
      </c>
      <c r="J128">
        <v>394</v>
      </c>
      <c r="K128">
        <v>308</v>
      </c>
      <c r="L128">
        <v>249</v>
      </c>
      <c r="M128">
        <v>139</v>
      </c>
      <c r="N128">
        <v>65</v>
      </c>
      <c r="O128">
        <v>44</v>
      </c>
      <c r="P128">
        <v>19</v>
      </c>
      <c r="Q128">
        <v>10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7575</v>
      </c>
      <c r="E129">
        <v>1321</v>
      </c>
      <c r="F129">
        <v>959</v>
      </c>
      <c r="G129">
        <v>999</v>
      </c>
      <c r="H129">
        <v>889</v>
      </c>
      <c r="I129">
        <v>764</v>
      </c>
      <c r="J129">
        <v>744</v>
      </c>
      <c r="K129">
        <v>620</v>
      </c>
      <c r="L129">
        <v>450</v>
      </c>
      <c r="M129">
        <v>382</v>
      </c>
      <c r="N129">
        <v>199</v>
      </c>
      <c r="O129">
        <v>172</v>
      </c>
      <c r="P129">
        <v>49</v>
      </c>
      <c r="Q129">
        <v>26</v>
      </c>
      <c r="R129">
        <v>0</v>
      </c>
      <c r="S129">
        <v>0</v>
      </c>
      <c r="T129">
        <v>0</v>
      </c>
      <c r="U129">
        <v>1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9225</v>
      </c>
      <c r="E130">
        <v>1593</v>
      </c>
      <c r="F130">
        <v>1409</v>
      </c>
      <c r="G130">
        <v>1207</v>
      </c>
      <c r="H130">
        <v>1206</v>
      </c>
      <c r="I130">
        <v>955</v>
      </c>
      <c r="J130">
        <v>881</v>
      </c>
      <c r="K130">
        <v>651</v>
      </c>
      <c r="L130">
        <v>563</v>
      </c>
      <c r="M130">
        <v>378</v>
      </c>
      <c r="N130">
        <v>176</v>
      </c>
      <c r="O130">
        <v>142</v>
      </c>
      <c r="P130">
        <v>43</v>
      </c>
      <c r="Q130">
        <v>20</v>
      </c>
      <c r="R130">
        <v>0</v>
      </c>
      <c r="S130">
        <v>1</v>
      </c>
      <c r="T130">
        <v>0</v>
      </c>
      <c r="U130">
        <v>0</v>
      </c>
      <c r="V130">
        <v>0</v>
      </c>
    </row>
    <row r="131" spans="1:22">
      <c r="A131" t="s">
        <v>275</v>
      </c>
      <c r="B131" t="s">
        <v>290</v>
      </c>
      <c r="C131" t="s">
        <v>291</v>
      </c>
      <c r="D131">
        <v>17259</v>
      </c>
      <c r="E131">
        <v>2037</v>
      </c>
      <c r="F131">
        <v>2684</v>
      </c>
      <c r="G131">
        <v>2265</v>
      </c>
      <c r="H131">
        <v>1971</v>
      </c>
      <c r="I131">
        <v>1982</v>
      </c>
      <c r="J131">
        <v>1441</v>
      </c>
      <c r="K131">
        <v>1432</v>
      </c>
      <c r="L131">
        <v>1186</v>
      </c>
      <c r="M131">
        <v>812</v>
      </c>
      <c r="N131">
        <v>577</v>
      </c>
      <c r="O131">
        <v>455</v>
      </c>
      <c r="P131">
        <v>288</v>
      </c>
      <c r="Q131">
        <v>129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4449</v>
      </c>
      <c r="E132">
        <v>823</v>
      </c>
      <c r="F132">
        <v>789</v>
      </c>
      <c r="G132">
        <v>752</v>
      </c>
      <c r="H132">
        <v>662</v>
      </c>
      <c r="I132">
        <v>514</v>
      </c>
      <c r="J132">
        <v>384</v>
      </c>
      <c r="K132">
        <v>223</v>
      </c>
      <c r="L132">
        <v>149</v>
      </c>
      <c r="M132">
        <v>72</v>
      </c>
      <c r="N132">
        <v>26</v>
      </c>
      <c r="O132">
        <v>30</v>
      </c>
      <c r="P132">
        <v>14</v>
      </c>
      <c r="Q132">
        <v>11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275</v>
      </c>
      <c r="B133" t="s">
        <v>276</v>
      </c>
      <c r="C133" t="s">
        <v>277</v>
      </c>
      <c r="D133">
        <v>6400</v>
      </c>
      <c r="E133">
        <v>1020</v>
      </c>
      <c r="F133">
        <v>1092</v>
      </c>
      <c r="G133">
        <v>885</v>
      </c>
      <c r="H133">
        <v>799</v>
      </c>
      <c r="I133">
        <v>688</v>
      </c>
      <c r="J133">
        <v>595</v>
      </c>
      <c r="K133">
        <v>457</v>
      </c>
      <c r="L133">
        <v>376</v>
      </c>
      <c r="M133">
        <v>237</v>
      </c>
      <c r="N133">
        <v>107</v>
      </c>
      <c r="O133">
        <v>97</v>
      </c>
      <c r="P133">
        <v>38</v>
      </c>
      <c r="Q133">
        <v>8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19974</v>
      </c>
      <c r="E134">
        <v>4378</v>
      </c>
      <c r="F134">
        <v>3043</v>
      </c>
      <c r="G134">
        <v>2986</v>
      </c>
      <c r="H134">
        <v>2663</v>
      </c>
      <c r="I134">
        <v>2170</v>
      </c>
      <c r="J134">
        <v>1717</v>
      </c>
      <c r="K134">
        <v>1275</v>
      </c>
      <c r="L134">
        <v>862</v>
      </c>
      <c r="M134">
        <v>483</v>
      </c>
      <c r="N134">
        <v>212</v>
      </c>
      <c r="O134">
        <v>120</v>
      </c>
      <c r="P134">
        <v>46</v>
      </c>
      <c r="Q134">
        <v>19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14560</v>
      </c>
      <c r="E135">
        <v>2512</v>
      </c>
      <c r="F135">
        <v>2196</v>
      </c>
      <c r="G135">
        <v>2185</v>
      </c>
      <c r="H135">
        <v>1748</v>
      </c>
      <c r="I135">
        <v>1537</v>
      </c>
      <c r="J135">
        <v>1354</v>
      </c>
      <c r="K135">
        <v>1043</v>
      </c>
      <c r="L135">
        <v>841</v>
      </c>
      <c r="M135">
        <v>482</v>
      </c>
      <c r="N135">
        <v>266</v>
      </c>
      <c r="O135">
        <v>223</v>
      </c>
      <c r="P135">
        <v>124</v>
      </c>
      <c r="Q135">
        <v>49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16661</v>
      </c>
      <c r="E136">
        <v>2749</v>
      </c>
      <c r="F136">
        <v>2456</v>
      </c>
      <c r="G136">
        <v>2478</v>
      </c>
      <c r="H136">
        <v>2144</v>
      </c>
      <c r="I136">
        <v>1854</v>
      </c>
      <c r="J136">
        <v>1514</v>
      </c>
      <c r="K136">
        <v>1292</v>
      </c>
      <c r="L136">
        <v>879</v>
      </c>
      <c r="M136">
        <v>536</v>
      </c>
      <c r="N136">
        <v>325</v>
      </c>
      <c r="O136">
        <v>279</v>
      </c>
      <c r="P136">
        <v>113</v>
      </c>
      <c r="Q136">
        <v>42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9076</v>
      </c>
      <c r="E137">
        <v>1404</v>
      </c>
      <c r="F137">
        <v>1431</v>
      </c>
      <c r="G137">
        <v>1235</v>
      </c>
      <c r="H137">
        <v>1017</v>
      </c>
      <c r="I137">
        <v>850</v>
      </c>
      <c r="J137">
        <v>864</v>
      </c>
      <c r="K137">
        <v>694</v>
      </c>
      <c r="L137">
        <v>548</v>
      </c>
      <c r="M137">
        <v>425</v>
      </c>
      <c r="N137">
        <v>274</v>
      </c>
      <c r="O137">
        <v>322</v>
      </c>
      <c r="P137">
        <v>6</v>
      </c>
      <c r="Q137">
        <v>6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8557</v>
      </c>
      <c r="E138">
        <v>1677</v>
      </c>
      <c r="F138">
        <v>1628</v>
      </c>
      <c r="G138">
        <v>1253</v>
      </c>
      <c r="H138">
        <v>1041</v>
      </c>
      <c r="I138">
        <v>813</v>
      </c>
      <c r="J138">
        <v>715</v>
      </c>
      <c r="K138">
        <v>524</v>
      </c>
      <c r="L138">
        <v>460</v>
      </c>
      <c r="M138">
        <v>261</v>
      </c>
      <c r="N138">
        <v>119</v>
      </c>
      <c r="O138">
        <v>54</v>
      </c>
      <c r="P138">
        <v>7</v>
      </c>
      <c r="Q138">
        <v>3</v>
      </c>
      <c r="R138">
        <v>2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10296</v>
      </c>
      <c r="E139">
        <v>1517</v>
      </c>
      <c r="F139">
        <v>1620</v>
      </c>
      <c r="G139">
        <v>1485</v>
      </c>
      <c r="H139">
        <v>1317</v>
      </c>
      <c r="I139">
        <v>1202</v>
      </c>
      <c r="J139">
        <v>995</v>
      </c>
      <c r="K139">
        <v>751</v>
      </c>
      <c r="L139">
        <v>519</v>
      </c>
      <c r="M139">
        <v>371</v>
      </c>
      <c r="N139">
        <v>172</v>
      </c>
      <c r="O139">
        <v>181</v>
      </c>
      <c r="P139">
        <v>122</v>
      </c>
      <c r="Q139">
        <v>44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24130</v>
      </c>
      <c r="E140">
        <v>3970</v>
      </c>
      <c r="F140">
        <v>4033</v>
      </c>
      <c r="G140">
        <v>3668</v>
      </c>
      <c r="H140">
        <v>2953</v>
      </c>
      <c r="I140">
        <v>2450</v>
      </c>
      <c r="J140">
        <v>2232</v>
      </c>
      <c r="K140">
        <v>1725</v>
      </c>
      <c r="L140">
        <v>1180</v>
      </c>
      <c r="M140">
        <v>743</v>
      </c>
      <c r="N140">
        <v>484</v>
      </c>
      <c r="O140">
        <v>461</v>
      </c>
      <c r="P140">
        <v>163</v>
      </c>
      <c r="Q140">
        <v>56</v>
      </c>
      <c r="R140">
        <v>2</v>
      </c>
      <c r="S140">
        <v>2</v>
      </c>
      <c r="T140">
        <v>1</v>
      </c>
      <c r="U140">
        <v>0</v>
      </c>
      <c r="V140">
        <v>7</v>
      </c>
    </row>
    <row r="141" spans="1:22">
      <c r="A141" t="s">
        <v>292</v>
      </c>
      <c r="B141" t="s">
        <v>309</v>
      </c>
      <c r="C141" t="s">
        <v>310</v>
      </c>
      <c r="D141">
        <v>3592</v>
      </c>
      <c r="E141">
        <v>727</v>
      </c>
      <c r="F141">
        <v>571</v>
      </c>
      <c r="G141">
        <v>507</v>
      </c>
      <c r="H141">
        <v>439</v>
      </c>
      <c r="I141">
        <v>310</v>
      </c>
      <c r="J141">
        <v>329</v>
      </c>
      <c r="K141">
        <v>197</v>
      </c>
      <c r="L141">
        <v>176</v>
      </c>
      <c r="M141">
        <v>166</v>
      </c>
      <c r="N141">
        <v>69</v>
      </c>
      <c r="O141">
        <v>51</v>
      </c>
      <c r="P141">
        <v>36</v>
      </c>
      <c r="Q141">
        <v>14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4273</v>
      </c>
      <c r="E142">
        <v>793</v>
      </c>
      <c r="F142">
        <v>832</v>
      </c>
      <c r="G142">
        <v>661</v>
      </c>
      <c r="H142">
        <v>604</v>
      </c>
      <c r="I142">
        <v>501</v>
      </c>
      <c r="J142">
        <v>470</v>
      </c>
      <c r="K142">
        <v>202</v>
      </c>
      <c r="L142">
        <v>127</v>
      </c>
      <c r="M142">
        <v>43</v>
      </c>
      <c r="N142">
        <v>23</v>
      </c>
      <c r="O142">
        <v>12</v>
      </c>
      <c r="P142">
        <v>1</v>
      </c>
      <c r="Q142">
        <v>4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8251</v>
      </c>
      <c r="E143">
        <v>1675</v>
      </c>
      <c r="F143">
        <v>1569</v>
      </c>
      <c r="G143">
        <v>1320</v>
      </c>
      <c r="H143">
        <v>1147</v>
      </c>
      <c r="I143">
        <v>790</v>
      </c>
      <c r="J143">
        <v>687</v>
      </c>
      <c r="K143">
        <v>472</v>
      </c>
      <c r="L143">
        <v>294</v>
      </c>
      <c r="M143">
        <v>176</v>
      </c>
      <c r="N143">
        <v>76</v>
      </c>
      <c r="O143">
        <v>37</v>
      </c>
      <c r="P143">
        <v>3</v>
      </c>
      <c r="Q143">
        <v>4</v>
      </c>
      <c r="R143">
        <v>1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3852</v>
      </c>
      <c r="E144">
        <v>680</v>
      </c>
      <c r="F144">
        <v>699</v>
      </c>
      <c r="G144">
        <v>599</v>
      </c>
      <c r="H144">
        <v>510</v>
      </c>
      <c r="I144">
        <v>396</v>
      </c>
      <c r="J144">
        <v>404</v>
      </c>
      <c r="K144">
        <v>236</v>
      </c>
      <c r="L144">
        <v>98</v>
      </c>
      <c r="M144">
        <v>85</v>
      </c>
      <c r="N144">
        <v>52</v>
      </c>
      <c r="O144">
        <v>44</v>
      </c>
      <c r="P144">
        <v>36</v>
      </c>
      <c r="Q144">
        <v>8</v>
      </c>
      <c r="R144">
        <v>1</v>
      </c>
      <c r="S144">
        <v>0</v>
      </c>
      <c r="T144">
        <v>1</v>
      </c>
      <c r="U144">
        <v>0</v>
      </c>
      <c r="V144">
        <v>3</v>
      </c>
    </row>
    <row r="145" spans="1:22">
      <c r="A145" t="s">
        <v>292</v>
      </c>
      <c r="B145" t="s">
        <v>297</v>
      </c>
      <c r="C145" t="s">
        <v>298</v>
      </c>
      <c r="D145">
        <v>4685</v>
      </c>
      <c r="E145">
        <v>576</v>
      </c>
      <c r="F145">
        <v>711</v>
      </c>
      <c r="G145">
        <v>587</v>
      </c>
      <c r="H145">
        <v>485</v>
      </c>
      <c r="I145">
        <v>475</v>
      </c>
      <c r="J145">
        <v>372</v>
      </c>
      <c r="K145">
        <v>371</v>
      </c>
      <c r="L145">
        <v>332</v>
      </c>
      <c r="M145">
        <v>254</v>
      </c>
      <c r="N145">
        <v>170</v>
      </c>
      <c r="O145">
        <v>161</v>
      </c>
      <c r="P145">
        <v>124</v>
      </c>
      <c r="Q145">
        <v>67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4334</v>
      </c>
      <c r="E146">
        <v>1131</v>
      </c>
      <c r="F146">
        <v>721</v>
      </c>
      <c r="G146">
        <v>609</v>
      </c>
      <c r="H146">
        <v>553</v>
      </c>
      <c r="I146">
        <v>400</v>
      </c>
      <c r="J146">
        <v>285</v>
      </c>
      <c r="K146">
        <v>215</v>
      </c>
      <c r="L146">
        <v>153</v>
      </c>
      <c r="M146">
        <v>114</v>
      </c>
      <c r="N146">
        <v>72</v>
      </c>
      <c r="O146">
        <v>81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5684</v>
      </c>
      <c r="E147">
        <v>1212</v>
      </c>
      <c r="F147">
        <v>926</v>
      </c>
      <c r="G147">
        <v>1001</v>
      </c>
      <c r="H147">
        <v>748</v>
      </c>
      <c r="I147">
        <v>564</v>
      </c>
      <c r="J147">
        <v>467</v>
      </c>
      <c r="K147">
        <v>344</v>
      </c>
      <c r="L147">
        <v>234</v>
      </c>
      <c r="M147">
        <v>105</v>
      </c>
      <c r="N147">
        <v>45</v>
      </c>
      <c r="O147">
        <v>31</v>
      </c>
      <c r="P147">
        <v>4</v>
      </c>
      <c r="Q147">
        <v>3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9391</v>
      </c>
      <c r="E148">
        <v>1791</v>
      </c>
      <c r="F148">
        <v>1702</v>
      </c>
      <c r="G148">
        <v>1398</v>
      </c>
      <c r="H148">
        <v>1485</v>
      </c>
      <c r="I148">
        <v>841</v>
      </c>
      <c r="J148">
        <v>698</v>
      </c>
      <c r="K148">
        <v>539</v>
      </c>
      <c r="L148">
        <v>416</v>
      </c>
      <c r="M148">
        <v>264</v>
      </c>
      <c r="N148">
        <v>159</v>
      </c>
      <c r="O148">
        <v>88</v>
      </c>
      <c r="P148">
        <v>5</v>
      </c>
      <c r="Q148">
        <v>3</v>
      </c>
      <c r="R148">
        <v>0</v>
      </c>
      <c r="S148">
        <v>0</v>
      </c>
      <c r="T148">
        <v>0</v>
      </c>
      <c r="U148">
        <v>0</v>
      </c>
      <c r="V148">
        <v>2</v>
      </c>
    </row>
    <row r="149" spans="1:22">
      <c r="A149" t="s">
        <v>311</v>
      </c>
      <c r="B149" t="s">
        <v>334</v>
      </c>
      <c r="C149" t="s">
        <v>335</v>
      </c>
      <c r="D149">
        <v>10024</v>
      </c>
      <c r="E149">
        <v>2037</v>
      </c>
      <c r="F149">
        <v>1755</v>
      </c>
      <c r="G149">
        <v>1515</v>
      </c>
      <c r="H149">
        <v>1374</v>
      </c>
      <c r="I149">
        <v>1104</v>
      </c>
      <c r="J149">
        <v>907</v>
      </c>
      <c r="K149">
        <v>617</v>
      </c>
      <c r="L149">
        <v>350</v>
      </c>
      <c r="M149">
        <v>193</v>
      </c>
      <c r="N149">
        <v>113</v>
      </c>
      <c r="O149">
        <v>59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12696</v>
      </c>
      <c r="E150">
        <v>3304</v>
      </c>
      <c r="F150">
        <v>2554</v>
      </c>
      <c r="G150">
        <v>2228</v>
      </c>
      <c r="H150">
        <v>1705</v>
      </c>
      <c r="I150">
        <v>1112</v>
      </c>
      <c r="J150">
        <v>673</v>
      </c>
      <c r="K150">
        <v>504</v>
      </c>
      <c r="L150">
        <v>333</v>
      </c>
      <c r="M150">
        <v>146</v>
      </c>
      <c r="N150">
        <v>94</v>
      </c>
      <c r="O150">
        <v>40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8545</v>
      </c>
      <c r="E151">
        <v>1357</v>
      </c>
      <c r="F151">
        <v>1375</v>
      </c>
      <c r="G151">
        <v>1284</v>
      </c>
      <c r="H151">
        <v>1120</v>
      </c>
      <c r="I151">
        <v>929</v>
      </c>
      <c r="J151">
        <v>807</v>
      </c>
      <c r="K151">
        <v>657</v>
      </c>
      <c r="L151">
        <v>483</v>
      </c>
      <c r="M151">
        <v>283</v>
      </c>
      <c r="N151">
        <v>142</v>
      </c>
      <c r="O151">
        <v>105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12056</v>
      </c>
      <c r="E152">
        <v>2531</v>
      </c>
      <c r="F152">
        <v>1825</v>
      </c>
      <c r="G152">
        <v>1607</v>
      </c>
      <c r="H152">
        <v>1463</v>
      </c>
      <c r="I152">
        <v>1279</v>
      </c>
      <c r="J152">
        <v>1050</v>
      </c>
      <c r="K152">
        <v>865</v>
      </c>
      <c r="L152">
        <v>674</v>
      </c>
      <c r="M152">
        <v>403</v>
      </c>
      <c r="N152">
        <v>259</v>
      </c>
      <c r="O152">
        <v>100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4552</v>
      </c>
      <c r="E153">
        <v>711</v>
      </c>
      <c r="F153">
        <v>784</v>
      </c>
      <c r="G153">
        <v>684</v>
      </c>
      <c r="H153">
        <v>689</v>
      </c>
      <c r="I153">
        <v>515</v>
      </c>
      <c r="J153">
        <v>382</v>
      </c>
      <c r="K153">
        <v>266</v>
      </c>
      <c r="L153">
        <v>199</v>
      </c>
      <c r="M153">
        <v>156</v>
      </c>
      <c r="N153">
        <v>96</v>
      </c>
      <c r="O153">
        <v>61</v>
      </c>
      <c r="P153">
        <v>3</v>
      </c>
      <c r="Q153">
        <v>2</v>
      </c>
      <c r="R153">
        <v>1</v>
      </c>
      <c r="S153">
        <v>1</v>
      </c>
      <c r="T153">
        <v>0</v>
      </c>
      <c r="U153">
        <v>0</v>
      </c>
      <c r="V153">
        <v>2</v>
      </c>
    </row>
    <row r="154" spans="1:22">
      <c r="A154" t="s">
        <v>311</v>
      </c>
      <c r="B154" t="s">
        <v>314</v>
      </c>
      <c r="C154" t="s">
        <v>315</v>
      </c>
      <c r="D154">
        <v>4968</v>
      </c>
      <c r="E154">
        <v>1150</v>
      </c>
      <c r="F154">
        <v>924</v>
      </c>
      <c r="G154">
        <v>917</v>
      </c>
      <c r="H154">
        <v>793</v>
      </c>
      <c r="I154">
        <v>412</v>
      </c>
      <c r="J154">
        <v>306</v>
      </c>
      <c r="K154">
        <v>182</v>
      </c>
      <c r="L154">
        <v>133</v>
      </c>
      <c r="M154">
        <v>61</v>
      </c>
      <c r="N154">
        <v>54</v>
      </c>
      <c r="O154">
        <v>36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10168</v>
      </c>
      <c r="E155">
        <v>1981</v>
      </c>
      <c r="F155">
        <v>1753</v>
      </c>
      <c r="G155">
        <v>1662</v>
      </c>
      <c r="H155">
        <v>1285</v>
      </c>
      <c r="I155">
        <v>1042</v>
      </c>
      <c r="J155">
        <v>926</v>
      </c>
      <c r="K155">
        <v>628</v>
      </c>
      <c r="L155">
        <v>453</v>
      </c>
      <c r="M155">
        <v>270</v>
      </c>
      <c r="N155">
        <v>104</v>
      </c>
      <c r="O155">
        <v>63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4236</v>
      </c>
      <c r="E156">
        <v>1003</v>
      </c>
      <c r="F156">
        <v>836</v>
      </c>
      <c r="G156">
        <v>668</v>
      </c>
      <c r="H156">
        <v>550</v>
      </c>
      <c r="I156">
        <v>381</v>
      </c>
      <c r="J156">
        <v>251</v>
      </c>
      <c r="K156">
        <v>196</v>
      </c>
      <c r="L156">
        <v>168</v>
      </c>
      <c r="M156">
        <v>94</v>
      </c>
      <c r="N156">
        <v>61</v>
      </c>
      <c r="O156">
        <v>25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1</v>
      </c>
    </row>
    <row r="157" spans="1:22">
      <c r="A157" t="s">
        <v>311</v>
      </c>
      <c r="B157" t="s">
        <v>318</v>
      </c>
      <c r="C157" t="s">
        <v>319</v>
      </c>
      <c r="D157">
        <v>4150</v>
      </c>
      <c r="E157">
        <v>1031</v>
      </c>
      <c r="F157">
        <v>739</v>
      </c>
      <c r="G157">
        <v>630</v>
      </c>
      <c r="H157">
        <v>539</v>
      </c>
      <c r="I157">
        <v>417</v>
      </c>
      <c r="J157">
        <v>358</v>
      </c>
      <c r="K157">
        <v>217</v>
      </c>
      <c r="L157">
        <v>122</v>
      </c>
      <c r="M157">
        <v>62</v>
      </c>
      <c r="N157">
        <v>19</v>
      </c>
      <c r="O157">
        <v>13</v>
      </c>
      <c r="P157">
        <v>1</v>
      </c>
      <c r="Q157">
        <v>0</v>
      </c>
      <c r="R157">
        <v>2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2946</v>
      </c>
      <c r="E158">
        <v>685</v>
      </c>
      <c r="F158">
        <v>529</v>
      </c>
      <c r="G158">
        <v>440</v>
      </c>
      <c r="H158">
        <v>423</v>
      </c>
      <c r="I158">
        <v>303</v>
      </c>
      <c r="J158">
        <v>225</v>
      </c>
      <c r="K158">
        <v>154</v>
      </c>
      <c r="L158">
        <v>99</v>
      </c>
      <c r="M158">
        <v>43</v>
      </c>
      <c r="N158">
        <v>28</v>
      </c>
      <c r="O158">
        <v>17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9297</v>
      </c>
      <c r="E159">
        <v>2398</v>
      </c>
      <c r="F159">
        <v>1502</v>
      </c>
      <c r="G159">
        <v>1273</v>
      </c>
      <c r="H159">
        <v>1142</v>
      </c>
      <c r="I159">
        <v>899</v>
      </c>
      <c r="J159">
        <v>732</v>
      </c>
      <c r="K159">
        <v>523</v>
      </c>
      <c r="L159">
        <v>354</v>
      </c>
      <c r="M159">
        <v>243</v>
      </c>
      <c r="N159">
        <v>131</v>
      </c>
      <c r="O159">
        <v>95</v>
      </c>
      <c r="P159">
        <v>1</v>
      </c>
      <c r="Q159">
        <v>4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344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1049889</v>
      </c>
      <c r="E7" s="7">
        <f t="shared" ref="E7:V7" si="0">SUM(E8:E159)</f>
        <v>170864</v>
      </c>
      <c r="F7" s="7">
        <f t="shared" si="0"/>
        <v>179444</v>
      </c>
      <c r="G7" s="7">
        <f t="shared" si="0"/>
        <v>157560</v>
      </c>
      <c r="H7" s="7">
        <f t="shared" si="0"/>
        <v>137216</v>
      </c>
      <c r="I7" s="7">
        <f t="shared" si="0"/>
        <v>113722</v>
      </c>
      <c r="J7" s="7">
        <f t="shared" si="0"/>
        <v>90407</v>
      </c>
      <c r="K7" s="7">
        <f t="shared" si="0"/>
        <v>68723</v>
      </c>
      <c r="L7" s="7">
        <f t="shared" si="0"/>
        <v>50612</v>
      </c>
      <c r="M7" s="7">
        <f t="shared" si="0"/>
        <v>33964</v>
      </c>
      <c r="N7" s="7">
        <f t="shared" si="0"/>
        <v>22720</v>
      </c>
      <c r="O7" s="7">
        <f t="shared" si="0"/>
        <v>15498</v>
      </c>
      <c r="P7" s="7">
        <f t="shared" si="0"/>
        <v>5986</v>
      </c>
      <c r="Q7" s="7">
        <f t="shared" si="0"/>
        <v>3088</v>
      </c>
      <c r="R7" s="7">
        <f t="shared" si="0"/>
        <v>31</v>
      </c>
      <c r="S7" s="7">
        <f t="shared" si="0"/>
        <v>23</v>
      </c>
      <c r="T7" s="7">
        <f t="shared" si="0"/>
        <v>11</v>
      </c>
      <c r="U7" s="7">
        <f t="shared" si="0"/>
        <v>3</v>
      </c>
      <c r="V7" s="7">
        <f t="shared" si="0"/>
        <v>17</v>
      </c>
    </row>
    <row r="8" spans="1:22">
      <c r="A8" t="s">
        <v>27</v>
      </c>
      <c r="B8" t="s">
        <v>45</v>
      </c>
      <c r="C8" t="s">
        <v>46</v>
      </c>
      <c r="D8">
        <v>8942</v>
      </c>
      <c r="E8">
        <v>1690</v>
      </c>
      <c r="F8">
        <v>1799</v>
      </c>
      <c r="G8">
        <v>1641</v>
      </c>
      <c r="H8">
        <v>1233</v>
      </c>
      <c r="I8">
        <v>836</v>
      </c>
      <c r="J8">
        <v>592</v>
      </c>
      <c r="K8">
        <v>404</v>
      </c>
      <c r="L8">
        <v>282</v>
      </c>
      <c r="M8">
        <v>232</v>
      </c>
      <c r="N8">
        <v>147</v>
      </c>
      <c r="O8">
        <v>78</v>
      </c>
      <c r="P8">
        <v>4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1252</v>
      </c>
      <c r="E9">
        <v>291</v>
      </c>
      <c r="F9">
        <v>303</v>
      </c>
      <c r="G9">
        <v>238</v>
      </c>
      <c r="H9">
        <v>167</v>
      </c>
      <c r="I9">
        <v>76</v>
      </c>
      <c r="J9">
        <v>60</v>
      </c>
      <c r="K9">
        <v>44</v>
      </c>
      <c r="L9">
        <v>25</v>
      </c>
      <c r="M9">
        <v>20</v>
      </c>
      <c r="N9">
        <v>18</v>
      </c>
      <c r="O9">
        <v>8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t="s">
        <v>37</v>
      </c>
      <c r="C10" t="s">
        <v>38</v>
      </c>
      <c r="D10">
        <v>4861</v>
      </c>
      <c r="E10">
        <v>907</v>
      </c>
      <c r="F10">
        <v>833</v>
      </c>
      <c r="G10">
        <v>751</v>
      </c>
      <c r="H10">
        <v>614</v>
      </c>
      <c r="I10">
        <v>517</v>
      </c>
      <c r="J10">
        <v>387</v>
      </c>
      <c r="K10">
        <v>266</v>
      </c>
      <c r="L10">
        <v>199</v>
      </c>
      <c r="M10">
        <v>154</v>
      </c>
      <c r="N10">
        <v>146</v>
      </c>
      <c r="O10">
        <v>86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1386</v>
      </c>
      <c r="E11">
        <v>235</v>
      </c>
      <c r="F11">
        <v>247</v>
      </c>
      <c r="G11">
        <v>241</v>
      </c>
      <c r="H11">
        <v>178</v>
      </c>
      <c r="I11">
        <v>150</v>
      </c>
      <c r="J11">
        <v>120</v>
      </c>
      <c r="K11">
        <v>94</v>
      </c>
      <c r="L11">
        <v>39</v>
      </c>
      <c r="M11">
        <v>47</v>
      </c>
      <c r="N11">
        <v>17</v>
      </c>
      <c r="O11">
        <v>14</v>
      </c>
      <c r="P11">
        <v>3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2871</v>
      </c>
      <c r="E12">
        <v>467</v>
      </c>
      <c r="F12">
        <v>444</v>
      </c>
      <c r="G12">
        <v>397</v>
      </c>
      <c r="H12">
        <v>351</v>
      </c>
      <c r="I12">
        <v>300</v>
      </c>
      <c r="J12">
        <v>254</v>
      </c>
      <c r="K12">
        <v>222</v>
      </c>
      <c r="L12">
        <v>184</v>
      </c>
      <c r="M12">
        <v>126</v>
      </c>
      <c r="N12">
        <v>68</v>
      </c>
      <c r="O12">
        <v>39</v>
      </c>
      <c r="P12">
        <v>11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6907</v>
      </c>
      <c r="E13">
        <v>1145</v>
      </c>
      <c r="F13">
        <v>1018</v>
      </c>
      <c r="G13">
        <v>876</v>
      </c>
      <c r="H13">
        <v>799</v>
      </c>
      <c r="I13">
        <v>675</v>
      </c>
      <c r="J13">
        <v>587</v>
      </c>
      <c r="K13">
        <v>531</v>
      </c>
      <c r="L13">
        <v>423</v>
      </c>
      <c r="M13">
        <v>365</v>
      </c>
      <c r="N13">
        <v>303</v>
      </c>
      <c r="O13">
        <v>185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5266</v>
      </c>
      <c r="E14">
        <v>804</v>
      </c>
      <c r="F14">
        <v>861</v>
      </c>
      <c r="G14">
        <v>775</v>
      </c>
      <c r="H14">
        <v>586</v>
      </c>
      <c r="I14">
        <v>555</v>
      </c>
      <c r="J14">
        <v>466</v>
      </c>
      <c r="K14">
        <v>351</v>
      </c>
      <c r="L14">
        <v>304</v>
      </c>
      <c r="M14">
        <v>249</v>
      </c>
      <c r="N14">
        <v>192</v>
      </c>
      <c r="O14">
        <v>123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7224</v>
      </c>
      <c r="E15">
        <v>1246</v>
      </c>
      <c r="F15">
        <v>1098</v>
      </c>
      <c r="G15">
        <v>964</v>
      </c>
      <c r="H15">
        <v>922</v>
      </c>
      <c r="I15">
        <v>811</v>
      </c>
      <c r="J15">
        <v>651</v>
      </c>
      <c r="K15">
        <v>466</v>
      </c>
      <c r="L15">
        <v>373</v>
      </c>
      <c r="M15">
        <v>293</v>
      </c>
      <c r="N15">
        <v>245</v>
      </c>
      <c r="O15">
        <v>155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2373</v>
      </c>
      <c r="E16">
        <v>429</v>
      </c>
      <c r="F16">
        <v>369</v>
      </c>
      <c r="G16">
        <v>309</v>
      </c>
      <c r="H16">
        <v>273</v>
      </c>
      <c r="I16">
        <v>224</v>
      </c>
      <c r="J16">
        <v>211</v>
      </c>
      <c r="K16">
        <v>192</v>
      </c>
      <c r="L16">
        <v>147</v>
      </c>
      <c r="M16">
        <v>120</v>
      </c>
      <c r="N16">
        <v>60</v>
      </c>
      <c r="O16">
        <v>22</v>
      </c>
      <c r="P16">
        <v>7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3276</v>
      </c>
      <c r="E17">
        <v>640</v>
      </c>
      <c r="F17">
        <v>660</v>
      </c>
      <c r="G17">
        <v>535</v>
      </c>
      <c r="H17">
        <v>421</v>
      </c>
      <c r="I17">
        <v>349</v>
      </c>
      <c r="J17">
        <v>219</v>
      </c>
      <c r="K17">
        <v>160</v>
      </c>
      <c r="L17">
        <v>113</v>
      </c>
      <c r="M17">
        <v>71</v>
      </c>
      <c r="N17">
        <v>55</v>
      </c>
      <c r="O17">
        <v>51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3465</v>
      </c>
      <c r="E18">
        <v>535</v>
      </c>
      <c r="F18">
        <v>607</v>
      </c>
      <c r="G18">
        <v>533</v>
      </c>
      <c r="H18">
        <v>428</v>
      </c>
      <c r="I18">
        <v>414</v>
      </c>
      <c r="J18">
        <v>279</v>
      </c>
      <c r="K18">
        <v>245</v>
      </c>
      <c r="L18">
        <v>173</v>
      </c>
      <c r="M18">
        <v>124</v>
      </c>
      <c r="N18">
        <v>61</v>
      </c>
      <c r="O18">
        <v>51</v>
      </c>
      <c r="P18">
        <v>9</v>
      </c>
      <c r="Q18">
        <v>6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4632</v>
      </c>
      <c r="E19">
        <v>962</v>
      </c>
      <c r="F19">
        <v>796</v>
      </c>
      <c r="G19">
        <v>793</v>
      </c>
      <c r="H19">
        <v>667</v>
      </c>
      <c r="I19">
        <v>572</v>
      </c>
      <c r="J19">
        <v>386</v>
      </c>
      <c r="K19">
        <v>227</v>
      </c>
      <c r="L19">
        <v>147</v>
      </c>
      <c r="M19">
        <v>35</v>
      </c>
      <c r="N19">
        <v>29</v>
      </c>
      <c r="O19">
        <v>16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7129</v>
      </c>
      <c r="E20">
        <v>1191</v>
      </c>
      <c r="F20">
        <v>1164</v>
      </c>
      <c r="G20">
        <v>1007</v>
      </c>
      <c r="H20">
        <v>958</v>
      </c>
      <c r="I20">
        <v>814</v>
      </c>
      <c r="J20">
        <v>627</v>
      </c>
      <c r="K20">
        <v>394</v>
      </c>
      <c r="L20">
        <v>350</v>
      </c>
      <c r="M20">
        <v>254</v>
      </c>
      <c r="N20">
        <v>180</v>
      </c>
      <c r="O20">
        <v>111</v>
      </c>
      <c r="P20">
        <v>61</v>
      </c>
      <c r="Q20">
        <v>17</v>
      </c>
      <c r="R20">
        <v>0</v>
      </c>
      <c r="S20">
        <v>0</v>
      </c>
      <c r="T20">
        <v>1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3512</v>
      </c>
      <c r="E21">
        <v>605</v>
      </c>
      <c r="F21">
        <v>566</v>
      </c>
      <c r="G21">
        <v>480</v>
      </c>
      <c r="H21">
        <v>452</v>
      </c>
      <c r="I21">
        <v>403</v>
      </c>
      <c r="J21">
        <v>279</v>
      </c>
      <c r="K21">
        <v>235</v>
      </c>
      <c r="L21">
        <v>189</v>
      </c>
      <c r="M21">
        <v>147</v>
      </c>
      <c r="N21">
        <v>86</v>
      </c>
      <c r="O21">
        <v>46</v>
      </c>
      <c r="P21">
        <v>19</v>
      </c>
      <c r="Q21">
        <v>5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2022</v>
      </c>
      <c r="E22">
        <v>605</v>
      </c>
      <c r="F22">
        <v>361</v>
      </c>
      <c r="G22">
        <v>309</v>
      </c>
      <c r="H22">
        <v>247</v>
      </c>
      <c r="I22">
        <v>194</v>
      </c>
      <c r="J22">
        <v>101</v>
      </c>
      <c r="K22">
        <v>91</v>
      </c>
      <c r="L22">
        <v>70</v>
      </c>
      <c r="M22">
        <v>36</v>
      </c>
      <c r="N22">
        <v>7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5614</v>
      </c>
      <c r="E23">
        <v>904</v>
      </c>
      <c r="F23">
        <v>900</v>
      </c>
      <c r="G23">
        <v>796</v>
      </c>
      <c r="H23">
        <v>719</v>
      </c>
      <c r="I23">
        <v>570</v>
      </c>
      <c r="J23">
        <v>511</v>
      </c>
      <c r="K23">
        <v>364</v>
      </c>
      <c r="L23">
        <v>304</v>
      </c>
      <c r="M23">
        <v>226</v>
      </c>
      <c r="N23">
        <v>144</v>
      </c>
      <c r="O23">
        <v>119</v>
      </c>
      <c r="P23">
        <v>43</v>
      </c>
      <c r="Q23">
        <v>7</v>
      </c>
      <c r="R23">
        <v>6</v>
      </c>
      <c r="S23">
        <v>1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3236</v>
      </c>
      <c r="E24">
        <v>549</v>
      </c>
      <c r="F24">
        <v>681</v>
      </c>
      <c r="G24">
        <v>535</v>
      </c>
      <c r="H24">
        <v>551</v>
      </c>
      <c r="I24">
        <v>399</v>
      </c>
      <c r="J24">
        <v>200</v>
      </c>
      <c r="K24">
        <v>114</v>
      </c>
      <c r="L24">
        <v>77</v>
      </c>
      <c r="M24">
        <v>44</v>
      </c>
      <c r="N24">
        <v>37</v>
      </c>
      <c r="O24">
        <v>22</v>
      </c>
      <c r="P24">
        <v>20</v>
      </c>
      <c r="Q24">
        <v>6</v>
      </c>
      <c r="R24">
        <v>1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7899</v>
      </c>
      <c r="E25">
        <v>1316</v>
      </c>
      <c r="F25">
        <v>1383</v>
      </c>
      <c r="G25">
        <v>1089</v>
      </c>
      <c r="H25">
        <v>1082</v>
      </c>
      <c r="I25">
        <v>792</v>
      </c>
      <c r="J25">
        <v>699</v>
      </c>
      <c r="K25">
        <v>466</v>
      </c>
      <c r="L25">
        <v>367</v>
      </c>
      <c r="M25">
        <v>314</v>
      </c>
      <c r="N25">
        <v>188</v>
      </c>
      <c r="O25">
        <v>139</v>
      </c>
      <c r="P25">
        <v>40</v>
      </c>
      <c r="Q25">
        <v>24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9633</v>
      </c>
      <c r="E26">
        <v>1479</v>
      </c>
      <c r="F26">
        <v>2016</v>
      </c>
      <c r="G26">
        <v>1706</v>
      </c>
      <c r="H26">
        <v>1169</v>
      </c>
      <c r="I26">
        <v>1062</v>
      </c>
      <c r="J26">
        <v>837</v>
      </c>
      <c r="K26">
        <v>532</v>
      </c>
      <c r="L26">
        <v>374</v>
      </c>
      <c r="M26">
        <v>238</v>
      </c>
      <c r="N26">
        <v>147</v>
      </c>
      <c r="O26">
        <v>62</v>
      </c>
      <c r="P26">
        <v>7</v>
      </c>
      <c r="Q26">
        <v>3</v>
      </c>
      <c r="R26">
        <v>0</v>
      </c>
      <c r="S26">
        <v>1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9809</v>
      </c>
      <c r="E27">
        <v>1524</v>
      </c>
      <c r="F27">
        <v>1706</v>
      </c>
      <c r="G27">
        <v>1559</v>
      </c>
      <c r="H27">
        <v>1319</v>
      </c>
      <c r="I27">
        <v>1108</v>
      </c>
      <c r="J27">
        <v>935</v>
      </c>
      <c r="K27">
        <v>670</v>
      </c>
      <c r="L27">
        <v>400</v>
      </c>
      <c r="M27">
        <v>256</v>
      </c>
      <c r="N27">
        <v>212</v>
      </c>
      <c r="O27">
        <v>93</v>
      </c>
      <c r="P27">
        <v>14</v>
      </c>
      <c r="Q27">
        <v>12</v>
      </c>
      <c r="R27">
        <v>0</v>
      </c>
      <c r="S27">
        <v>0</v>
      </c>
      <c r="T27">
        <v>0</v>
      </c>
      <c r="U27">
        <v>0</v>
      </c>
      <c r="V27">
        <v>1</v>
      </c>
    </row>
    <row r="28" spans="1:22">
      <c r="A28" t="s">
        <v>51</v>
      </c>
      <c r="B28" t="s">
        <v>80</v>
      </c>
      <c r="C28" t="s">
        <v>81</v>
      </c>
      <c r="D28">
        <v>8792</v>
      </c>
      <c r="E28">
        <v>1589</v>
      </c>
      <c r="F28">
        <v>1550</v>
      </c>
      <c r="G28">
        <v>1271</v>
      </c>
      <c r="H28">
        <v>1106</v>
      </c>
      <c r="I28">
        <v>965</v>
      </c>
      <c r="J28">
        <v>728</v>
      </c>
      <c r="K28">
        <v>507</v>
      </c>
      <c r="L28">
        <v>402</v>
      </c>
      <c r="M28">
        <v>276</v>
      </c>
      <c r="N28">
        <v>244</v>
      </c>
      <c r="O28">
        <v>119</v>
      </c>
      <c r="P28">
        <v>23</v>
      </c>
      <c r="Q28">
        <v>12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5715</v>
      </c>
      <c r="E29">
        <v>1166</v>
      </c>
      <c r="F29">
        <v>1125</v>
      </c>
      <c r="G29">
        <v>1021</v>
      </c>
      <c r="H29">
        <v>834</v>
      </c>
      <c r="I29">
        <v>594</v>
      </c>
      <c r="J29">
        <v>364</v>
      </c>
      <c r="K29">
        <v>246</v>
      </c>
      <c r="L29">
        <v>149</v>
      </c>
      <c r="M29">
        <v>107</v>
      </c>
      <c r="N29">
        <v>79</v>
      </c>
      <c r="O29">
        <v>21</v>
      </c>
      <c r="P29">
        <v>8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3466</v>
      </c>
      <c r="E30">
        <v>664</v>
      </c>
      <c r="F30">
        <v>758</v>
      </c>
      <c r="G30">
        <v>612</v>
      </c>
      <c r="H30">
        <v>541</v>
      </c>
      <c r="I30">
        <v>442</v>
      </c>
      <c r="J30">
        <v>200</v>
      </c>
      <c r="K30">
        <v>92</v>
      </c>
      <c r="L30">
        <v>71</v>
      </c>
      <c r="M30">
        <v>31</v>
      </c>
      <c r="N30">
        <v>25</v>
      </c>
      <c r="O30">
        <v>13</v>
      </c>
      <c r="P30">
        <v>14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3866</v>
      </c>
      <c r="E31">
        <v>735</v>
      </c>
      <c r="F31">
        <v>720</v>
      </c>
      <c r="G31">
        <v>629</v>
      </c>
      <c r="H31">
        <v>567</v>
      </c>
      <c r="I31">
        <v>364</v>
      </c>
      <c r="J31">
        <v>286</v>
      </c>
      <c r="K31">
        <v>195</v>
      </c>
      <c r="L31">
        <v>157</v>
      </c>
      <c r="M31">
        <v>86</v>
      </c>
      <c r="N31">
        <v>64</v>
      </c>
      <c r="O31">
        <v>38</v>
      </c>
      <c r="P31">
        <v>20</v>
      </c>
      <c r="Q31">
        <v>5</v>
      </c>
      <c r="R31">
        <v>0</v>
      </c>
      <c r="S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10369</v>
      </c>
      <c r="E32">
        <v>1933</v>
      </c>
      <c r="F32">
        <v>1910</v>
      </c>
      <c r="G32">
        <v>1590</v>
      </c>
      <c r="H32">
        <v>1436</v>
      </c>
      <c r="I32">
        <v>1143</v>
      </c>
      <c r="J32">
        <v>713</v>
      </c>
      <c r="K32">
        <v>615</v>
      </c>
      <c r="L32">
        <v>400</v>
      </c>
      <c r="M32">
        <v>254</v>
      </c>
      <c r="N32">
        <v>168</v>
      </c>
      <c r="O32">
        <v>113</v>
      </c>
      <c r="P32">
        <v>52</v>
      </c>
      <c r="Q32">
        <v>42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11513</v>
      </c>
      <c r="E33">
        <v>2058</v>
      </c>
      <c r="F33">
        <v>2008</v>
      </c>
      <c r="G33">
        <v>1763</v>
      </c>
      <c r="H33">
        <v>1517</v>
      </c>
      <c r="I33">
        <v>1236</v>
      </c>
      <c r="J33">
        <v>933</v>
      </c>
      <c r="K33">
        <v>703</v>
      </c>
      <c r="L33">
        <v>528</v>
      </c>
      <c r="M33">
        <v>296</v>
      </c>
      <c r="N33">
        <v>240</v>
      </c>
      <c r="O33">
        <v>126</v>
      </c>
      <c r="P33">
        <v>86</v>
      </c>
      <c r="Q33">
        <v>19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4937</v>
      </c>
      <c r="E34">
        <v>1001</v>
      </c>
      <c r="F34">
        <v>847</v>
      </c>
      <c r="G34">
        <v>810</v>
      </c>
      <c r="H34">
        <v>686</v>
      </c>
      <c r="I34">
        <v>577</v>
      </c>
      <c r="J34">
        <v>398</v>
      </c>
      <c r="K34">
        <v>259</v>
      </c>
      <c r="L34">
        <v>187</v>
      </c>
      <c r="M34">
        <v>91</v>
      </c>
      <c r="N34">
        <v>50</v>
      </c>
      <c r="O34">
        <v>30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3486</v>
      </c>
      <c r="E35">
        <v>572</v>
      </c>
      <c r="F35">
        <v>767</v>
      </c>
      <c r="G35">
        <v>592</v>
      </c>
      <c r="H35">
        <v>597</v>
      </c>
      <c r="I35">
        <v>448</v>
      </c>
      <c r="J35">
        <v>234</v>
      </c>
      <c r="K35">
        <v>129</v>
      </c>
      <c r="L35">
        <v>66</v>
      </c>
      <c r="M35">
        <v>40</v>
      </c>
      <c r="N35">
        <v>22</v>
      </c>
      <c r="O35">
        <v>14</v>
      </c>
      <c r="P35">
        <v>3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3438</v>
      </c>
      <c r="E36">
        <v>971</v>
      </c>
      <c r="F36">
        <v>643</v>
      </c>
      <c r="G36">
        <v>564</v>
      </c>
      <c r="H36">
        <v>418</v>
      </c>
      <c r="I36">
        <v>286</v>
      </c>
      <c r="J36">
        <v>194</v>
      </c>
      <c r="K36">
        <v>144</v>
      </c>
      <c r="L36">
        <v>96</v>
      </c>
      <c r="M36">
        <v>53</v>
      </c>
      <c r="N36">
        <v>36</v>
      </c>
      <c r="O36">
        <v>24</v>
      </c>
      <c r="P36">
        <v>5</v>
      </c>
      <c r="Q36">
        <v>4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6264</v>
      </c>
      <c r="E37">
        <v>1177</v>
      </c>
      <c r="F37">
        <v>1110</v>
      </c>
      <c r="G37">
        <v>971</v>
      </c>
      <c r="H37">
        <v>789</v>
      </c>
      <c r="I37">
        <v>676</v>
      </c>
      <c r="J37">
        <v>573</v>
      </c>
      <c r="K37">
        <v>470</v>
      </c>
      <c r="L37">
        <v>276</v>
      </c>
      <c r="M37">
        <v>98</v>
      </c>
      <c r="N37">
        <v>69</v>
      </c>
      <c r="O37">
        <v>43</v>
      </c>
      <c r="P37">
        <v>8</v>
      </c>
      <c r="Q37">
        <v>3</v>
      </c>
      <c r="R37">
        <v>1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5195</v>
      </c>
      <c r="E38">
        <v>777</v>
      </c>
      <c r="F38">
        <v>986</v>
      </c>
      <c r="G38">
        <v>833</v>
      </c>
      <c r="H38">
        <v>751</v>
      </c>
      <c r="I38">
        <v>581</v>
      </c>
      <c r="J38">
        <v>452</v>
      </c>
      <c r="K38">
        <v>380</v>
      </c>
      <c r="L38">
        <v>217</v>
      </c>
      <c r="M38">
        <v>136</v>
      </c>
      <c r="N38">
        <v>51</v>
      </c>
      <c r="O38">
        <v>21</v>
      </c>
      <c r="P38">
        <v>9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4472</v>
      </c>
      <c r="E39">
        <v>806</v>
      </c>
      <c r="F39">
        <v>1011</v>
      </c>
      <c r="G39">
        <v>726</v>
      </c>
      <c r="H39">
        <v>670</v>
      </c>
      <c r="I39">
        <v>545</v>
      </c>
      <c r="J39">
        <v>301</v>
      </c>
      <c r="K39">
        <v>174</v>
      </c>
      <c r="L39">
        <v>129</v>
      </c>
      <c r="M39">
        <v>56</v>
      </c>
      <c r="N39">
        <v>30</v>
      </c>
      <c r="O39">
        <v>17</v>
      </c>
      <c r="P39">
        <v>6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6141</v>
      </c>
      <c r="E40">
        <v>879</v>
      </c>
      <c r="F40">
        <v>1029</v>
      </c>
      <c r="G40">
        <v>978</v>
      </c>
      <c r="H40">
        <v>808</v>
      </c>
      <c r="I40">
        <v>665</v>
      </c>
      <c r="J40">
        <v>504</v>
      </c>
      <c r="K40">
        <v>402</v>
      </c>
      <c r="L40">
        <v>311</v>
      </c>
      <c r="M40">
        <v>231</v>
      </c>
      <c r="N40">
        <v>165</v>
      </c>
      <c r="O40">
        <v>142</v>
      </c>
      <c r="P40">
        <v>20</v>
      </c>
      <c r="Q40">
        <v>7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2650</v>
      </c>
      <c r="E41">
        <v>666</v>
      </c>
      <c r="F41">
        <v>546</v>
      </c>
      <c r="G41">
        <v>427</v>
      </c>
      <c r="H41">
        <v>421</v>
      </c>
      <c r="I41">
        <v>249</v>
      </c>
      <c r="J41">
        <v>148</v>
      </c>
      <c r="K41">
        <v>90</v>
      </c>
      <c r="L41">
        <v>45</v>
      </c>
      <c r="M41">
        <v>25</v>
      </c>
      <c r="N41">
        <v>12</v>
      </c>
      <c r="O41">
        <v>10</v>
      </c>
      <c r="P41">
        <v>4</v>
      </c>
      <c r="Q41">
        <v>2</v>
      </c>
      <c r="R41">
        <v>1</v>
      </c>
      <c r="S41">
        <v>0</v>
      </c>
      <c r="T41">
        <v>2</v>
      </c>
      <c r="U41">
        <v>0</v>
      </c>
      <c r="V41">
        <v>2</v>
      </c>
    </row>
    <row r="42" spans="1:22">
      <c r="A42" t="s">
        <v>51</v>
      </c>
      <c r="B42" t="s">
        <v>90</v>
      </c>
      <c r="C42" t="s">
        <v>91</v>
      </c>
      <c r="D42">
        <v>4458</v>
      </c>
      <c r="E42">
        <v>1132</v>
      </c>
      <c r="F42">
        <v>722</v>
      </c>
      <c r="G42">
        <v>642</v>
      </c>
      <c r="H42">
        <v>504</v>
      </c>
      <c r="I42">
        <v>410</v>
      </c>
      <c r="J42">
        <v>308</v>
      </c>
      <c r="K42">
        <v>213</v>
      </c>
      <c r="L42">
        <v>185</v>
      </c>
      <c r="M42">
        <v>158</v>
      </c>
      <c r="N42">
        <v>87</v>
      </c>
      <c r="O42">
        <v>63</v>
      </c>
      <c r="P42">
        <v>15</v>
      </c>
      <c r="Q42">
        <v>16</v>
      </c>
      <c r="R42">
        <v>0</v>
      </c>
      <c r="S42">
        <v>2</v>
      </c>
      <c r="T42">
        <v>0</v>
      </c>
      <c r="U42">
        <v>1</v>
      </c>
      <c r="V42">
        <v>0</v>
      </c>
    </row>
    <row r="43" spans="1:22">
      <c r="A43" t="s">
        <v>51</v>
      </c>
      <c r="B43" t="s">
        <v>84</v>
      </c>
      <c r="C43" t="s">
        <v>85</v>
      </c>
      <c r="D43">
        <v>5685</v>
      </c>
      <c r="E43">
        <v>1120</v>
      </c>
      <c r="F43">
        <v>946</v>
      </c>
      <c r="G43">
        <v>812</v>
      </c>
      <c r="H43">
        <v>752</v>
      </c>
      <c r="I43">
        <v>655</v>
      </c>
      <c r="J43">
        <v>462</v>
      </c>
      <c r="K43">
        <v>362</v>
      </c>
      <c r="L43">
        <v>252</v>
      </c>
      <c r="M43">
        <v>139</v>
      </c>
      <c r="N43">
        <v>109</v>
      </c>
      <c r="O43">
        <v>55</v>
      </c>
      <c r="P43">
        <v>15</v>
      </c>
      <c r="Q43">
        <v>5</v>
      </c>
      <c r="R43">
        <v>1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4960</v>
      </c>
      <c r="E44">
        <v>1000</v>
      </c>
      <c r="F44">
        <v>1094</v>
      </c>
      <c r="G44">
        <v>960</v>
      </c>
      <c r="H44">
        <v>625</v>
      </c>
      <c r="I44">
        <v>458</v>
      </c>
      <c r="J44">
        <v>302</v>
      </c>
      <c r="K44">
        <v>211</v>
      </c>
      <c r="L44">
        <v>114</v>
      </c>
      <c r="M44">
        <v>87</v>
      </c>
      <c r="N44">
        <v>69</v>
      </c>
      <c r="O44">
        <v>19</v>
      </c>
      <c r="P44">
        <v>4</v>
      </c>
      <c r="Q44">
        <v>10</v>
      </c>
      <c r="R44">
        <v>0</v>
      </c>
      <c r="S44">
        <v>7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7503</v>
      </c>
      <c r="E45">
        <v>994</v>
      </c>
      <c r="F45">
        <v>1111</v>
      </c>
      <c r="G45">
        <v>987</v>
      </c>
      <c r="H45">
        <v>819</v>
      </c>
      <c r="I45">
        <v>763</v>
      </c>
      <c r="J45">
        <v>729</v>
      </c>
      <c r="K45">
        <v>601</v>
      </c>
      <c r="L45">
        <v>545</v>
      </c>
      <c r="M45">
        <v>488</v>
      </c>
      <c r="N45">
        <v>262</v>
      </c>
      <c r="O45">
        <v>122</v>
      </c>
      <c r="P45">
        <v>66</v>
      </c>
      <c r="Q45">
        <v>15</v>
      </c>
      <c r="R45">
        <v>0</v>
      </c>
      <c r="S45">
        <v>0</v>
      </c>
      <c r="T45">
        <v>0</v>
      </c>
      <c r="U45">
        <v>0</v>
      </c>
      <c r="V45">
        <v>1</v>
      </c>
    </row>
    <row r="46" spans="1:22">
      <c r="A46" t="s">
        <v>100</v>
      </c>
      <c r="B46" t="s">
        <v>105</v>
      </c>
      <c r="C46" t="s">
        <v>106</v>
      </c>
      <c r="D46">
        <v>3646</v>
      </c>
      <c r="E46">
        <v>1138</v>
      </c>
      <c r="F46">
        <v>763</v>
      </c>
      <c r="G46">
        <v>614</v>
      </c>
      <c r="H46">
        <v>483</v>
      </c>
      <c r="I46">
        <v>266</v>
      </c>
      <c r="J46">
        <v>171</v>
      </c>
      <c r="K46">
        <v>87</v>
      </c>
      <c r="L46">
        <v>63</v>
      </c>
      <c r="M46">
        <v>31</v>
      </c>
      <c r="N46">
        <v>14</v>
      </c>
      <c r="O46">
        <v>7</v>
      </c>
      <c r="P46">
        <v>4</v>
      </c>
      <c r="Q46">
        <v>5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3733</v>
      </c>
      <c r="E47">
        <v>1027</v>
      </c>
      <c r="F47">
        <v>989</v>
      </c>
      <c r="G47">
        <v>903</v>
      </c>
      <c r="H47">
        <v>504</v>
      </c>
      <c r="I47">
        <v>220</v>
      </c>
      <c r="J47">
        <v>28</v>
      </c>
      <c r="K47">
        <v>19</v>
      </c>
      <c r="L47">
        <v>16</v>
      </c>
      <c r="M47">
        <v>14</v>
      </c>
      <c r="N47">
        <v>8</v>
      </c>
      <c r="O47">
        <v>4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6550</v>
      </c>
      <c r="E48">
        <v>1076</v>
      </c>
      <c r="F48">
        <v>1172</v>
      </c>
      <c r="G48">
        <v>951</v>
      </c>
      <c r="H48">
        <v>824</v>
      </c>
      <c r="I48">
        <v>701</v>
      </c>
      <c r="J48">
        <v>554</v>
      </c>
      <c r="K48">
        <v>458</v>
      </c>
      <c r="L48">
        <v>332</v>
      </c>
      <c r="M48">
        <v>217</v>
      </c>
      <c r="N48">
        <v>143</v>
      </c>
      <c r="O48">
        <v>60</v>
      </c>
      <c r="P48">
        <v>49</v>
      </c>
      <c r="Q48">
        <v>13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6156</v>
      </c>
      <c r="E49">
        <v>1256</v>
      </c>
      <c r="F49">
        <v>1085</v>
      </c>
      <c r="G49">
        <v>892</v>
      </c>
      <c r="H49">
        <v>827</v>
      </c>
      <c r="I49">
        <v>587</v>
      </c>
      <c r="J49">
        <v>575</v>
      </c>
      <c r="K49">
        <v>426</v>
      </c>
      <c r="L49">
        <v>249</v>
      </c>
      <c r="M49">
        <v>139</v>
      </c>
      <c r="N49">
        <v>68</v>
      </c>
      <c r="O49">
        <v>28</v>
      </c>
      <c r="P49">
        <v>23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7667</v>
      </c>
      <c r="E50">
        <v>1756</v>
      </c>
      <c r="F50">
        <v>1289</v>
      </c>
      <c r="G50">
        <v>1208</v>
      </c>
      <c r="H50">
        <v>1064</v>
      </c>
      <c r="I50">
        <v>820</v>
      </c>
      <c r="J50">
        <v>585</v>
      </c>
      <c r="K50">
        <v>377</v>
      </c>
      <c r="L50">
        <v>253</v>
      </c>
      <c r="M50">
        <v>116</v>
      </c>
      <c r="N50">
        <v>87</v>
      </c>
      <c r="O50">
        <v>63</v>
      </c>
      <c r="P50">
        <v>32</v>
      </c>
      <c r="Q50">
        <v>17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17459</v>
      </c>
      <c r="E51">
        <v>2127</v>
      </c>
      <c r="F51">
        <v>2900</v>
      </c>
      <c r="G51">
        <v>2533</v>
      </c>
      <c r="H51">
        <v>2219</v>
      </c>
      <c r="I51">
        <v>1783</v>
      </c>
      <c r="J51">
        <v>1519</v>
      </c>
      <c r="K51">
        <v>1222</v>
      </c>
      <c r="L51">
        <v>959</v>
      </c>
      <c r="M51">
        <v>691</v>
      </c>
      <c r="N51">
        <v>526</v>
      </c>
      <c r="O51">
        <v>424</v>
      </c>
      <c r="P51">
        <v>338</v>
      </c>
      <c r="Q51">
        <v>218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1791</v>
      </c>
      <c r="E52">
        <v>435</v>
      </c>
      <c r="F52">
        <v>422</v>
      </c>
      <c r="G52">
        <v>306</v>
      </c>
      <c r="H52">
        <v>286</v>
      </c>
      <c r="I52">
        <v>203</v>
      </c>
      <c r="J52">
        <v>81</v>
      </c>
      <c r="K52">
        <v>14</v>
      </c>
      <c r="L52">
        <v>13</v>
      </c>
      <c r="M52">
        <v>13</v>
      </c>
      <c r="N52">
        <v>9</v>
      </c>
      <c r="O52">
        <v>7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2294</v>
      </c>
      <c r="E53">
        <v>566</v>
      </c>
      <c r="F53">
        <v>513</v>
      </c>
      <c r="G53">
        <v>395</v>
      </c>
      <c r="H53">
        <v>261</v>
      </c>
      <c r="I53">
        <v>223</v>
      </c>
      <c r="J53">
        <v>158</v>
      </c>
      <c r="K53">
        <v>63</v>
      </c>
      <c r="L53">
        <v>49</v>
      </c>
      <c r="M53">
        <v>29</v>
      </c>
      <c r="N53">
        <v>20</v>
      </c>
      <c r="O53">
        <v>8</v>
      </c>
      <c r="P53">
        <v>7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9519</v>
      </c>
      <c r="E54">
        <v>1562</v>
      </c>
      <c r="F54">
        <v>1561</v>
      </c>
      <c r="G54">
        <v>1546</v>
      </c>
      <c r="H54">
        <v>1210</v>
      </c>
      <c r="I54">
        <v>987</v>
      </c>
      <c r="J54">
        <v>694</v>
      </c>
      <c r="K54">
        <v>602</v>
      </c>
      <c r="L54">
        <v>484</v>
      </c>
      <c r="M54">
        <v>369</v>
      </c>
      <c r="N54">
        <v>242</v>
      </c>
      <c r="O54">
        <v>139</v>
      </c>
      <c r="P54">
        <v>80</v>
      </c>
      <c r="Q54">
        <v>43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3571</v>
      </c>
      <c r="E55">
        <v>885</v>
      </c>
      <c r="F55">
        <v>946</v>
      </c>
      <c r="G55">
        <v>668</v>
      </c>
      <c r="H55">
        <v>430</v>
      </c>
      <c r="I55">
        <v>290</v>
      </c>
      <c r="J55">
        <v>174</v>
      </c>
      <c r="K55">
        <v>83</v>
      </c>
      <c r="L55">
        <v>45</v>
      </c>
      <c r="M55">
        <v>25</v>
      </c>
      <c r="N55">
        <v>21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10765</v>
      </c>
      <c r="E56">
        <v>1674</v>
      </c>
      <c r="F56">
        <v>2095</v>
      </c>
      <c r="G56">
        <v>1814</v>
      </c>
      <c r="H56">
        <v>1510</v>
      </c>
      <c r="I56">
        <v>1151</v>
      </c>
      <c r="J56">
        <v>864</v>
      </c>
      <c r="K56">
        <v>633</v>
      </c>
      <c r="L56">
        <v>493</v>
      </c>
      <c r="M56">
        <v>266</v>
      </c>
      <c r="N56">
        <v>182</v>
      </c>
      <c r="O56">
        <v>75</v>
      </c>
      <c r="P56">
        <v>6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7349</v>
      </c>
      <c r="E57">
        <v>1195</v>
      </c>
      <c r="F57">
        <v>1264</v>
      </c>
      <c r="G57">
        <v>1177</v>
      </c>
      <c r="H57">
        <v>1006</v>
      </c>
      <c r="I57">
        <v>889</v>
      </c>
      <c r="J57">
        <v>668</v>
      </c>
      <c r="K57">
        <v>462</v>
      </c>
      <c r="L57">
        <v>305</v>
      </c>
      <c r="M57">
        <v>162</v>
      </c>
      <c r="N57">
        <v>94</v>
      </c>
      <c r="O57">
        <v>65</v>
      </c>
      <c r="P57">
        <v>27</v>
      </c>
      <c r="Q57">
        <v>34</v>
      </c>
      <c r="R57">
        <v>0</v>
      </c>
      <c r="S57">
        <v>0</v>
      </c>
      <c r="T57">
        <v>0</v>
      </c>
      <c r="U57">
        <v>1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1559</v>
      </c>
      <c r="E58">
        <v>342</v>
      </c>
      <c r="F58">
        <v>395</v>
      </c>
      <c r="G58">
        <v>351</v>
      </c>
      <c r="H58">
        <v>242</v>
      </c>
      <c r="I58">
        <v>139</v>
      </c>
      <c r="J58">
        <v>21</v>
      </c>
      <c r="K58">
        <v>32</v>
      </c>
      <c r="L58">
        <v>14</v>
      </c>
      <c r="M58">
        <v>13</v>
      </c>
      <c r="N58">
        <v>4</v>
      </c>
      <c r="O58">
        <v>3</v>
      </c>
      <c r="P58">
        <v>2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4562</v>
      </c>
      <c r="E59">
        <v>1041</v>
      </c>
      <c r="F59">
        <v>755</v>
      </c>
      <c r="G59">
        <v>706</v>
      </c>
      <c r="H59">
        <v>506</v>
      </c>
      <c r="I59">
        <v>467</v>
      </c>
      <c r="J59">
        <v>398</v>
      </c>
      <c r="K59">
        <v>303</v>
      </c>
      <c r="L59">
        <v>209</v>
      </c>
      <c r="M59">
        <v>128</v>
      </c>
      <c r="N59">
        <v>38</v>
      </c>
      <c r="O59">
        <v>9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9887</v>
      </c>
      <c r="E60">
        <v>2066</v>
      </c>
      <c r="F60">
        <v>2048</v>
      </c>
      <c r="G60">
        <v>1706</v>
      </c>
      <c r="H60">
        <v>1487</v>
      </c>
      <c r="I60">
        <v>944</v>
      </c>
      <c r="J60">
        <v>625</v>
      </c>
      <c r="K60">
        <v>470</v>
      </c>
      <c r="L60">
        <v>294</v>
      </c>
      <c r="M60">
        <v>149</v>
      </c>
      <c r="N60">
        <v>73</v>
      </c>
      <c r="O60">
        <v>23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6565</v>
      </c>
      <c r="E61">
        <v>935</v>
      </c>
      <c r="F61">
        <v>1084</v>
      </c>
      <c r="G61">
        <v>1038</v>
      </c>
      <c r="H61">
        <v>932</v>
      </c>
      <c r="I61">
        <v>725</v>
      </c>
      <c r="J61">
        <v>730</v>
      </c>
      <c r="K61">
        <v>489</v>
      </c>
      <c r="L61">
        <v>372</v>
      </c>
      <c r="M61">
        <v>187</v>
      </c>
      <c r="N61">
        <v>47</v>
      </c>
      <c r="O61">
        <v>21</v>
      </c>
      <c r="P61">
        <v>2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11943</v>
      </c>
      <c r="E62">
        <v>1970</v>
      </c>
      <c r="F62">
        <v>2266</v>
      </c>
      <c r="G62">
        <v>1877</v>
      </c>
      <c r="H62">
        <v>1718</v>
      </c>
      <c r="I62">
        <v>1338</v>
      </c>
      <c r="J62">
        <v>1025</v>
      </c>
      <c r="K62">
        <v>754</v>
      </c>
      <c r="L62">
        <v>557</v>
      </c>
      <c r="M62">
        <v>275</v>
      </c>
      <c r="N62">
        <v>97</v>
      </c>
      <c r="O62">
        <v>40</v>
      </c>
      <c r="P62">
        <v>14</v>
      </c>
      <c r="Q62">
        <v>12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17632</v>
      </c>
      <c r="E63">
        <v>2060</v>
      </c>
      <c r="F63">
        <v>2745</v>
      </c>
      <c r="G63">
        <v>2467</v>
      </c>
      <c r="H63">
        <v>2298</v>
      </c>
      <c r="I63">
        <v>2013</v>
      </c>
      <c r="J63">
        <v>1670</v>
      </c>
      <c r="K63">
        <v>1203</v>
      </c>
      <c r="L63">
        <v>988</v>
      </c>
      <c r="M63">
        <v>829</v>
      </c>
      <c r="N63">
        <v>563</v>
      </c>
      <c r="O63">
        <v>423</v>
      </c>
      <c r="P63">
        <v>302</v>
      </c>
      <c r="Q63">
        <v>71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13130</v>
      </c>
      <c r="E64">
        <v>1599</v>
      </c>
      <c r="F64">
        <v>2075</v>
      </c>
      <c r="G64">
        <v>1719</v>
      </c>
      <c r="H64">
        <v>1561</v>
      </c>
      <c r="I64">
        <v>1414</v>
      </c>
      <c r="J64">
        <v>1362</v>
      </c>
      <c r="K64">
        <v>1076</v>
      </c>
      <c r="L64">
        <v>856</v>
      </c>
      <c r="M64">
        <v>658</v>
      </c>
      <c r="N64">
        <v>417</v>
      </c>
      <c r="O64">
        <v>388</v>
      </c>
      <c r="P64">
        <v>3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4693</v>
      </c>
      <c r="E65">
        <v>799</v>
      </c>
      <c r="F65">
        <v>866</v>
      </c>
      <c r="G65">
        <v>769</v>
      </c>
      <c r="H65">
        <v>675</v>
      </c>
      <c r="I65">
        <v>499</v>
      </c>
      <c r="J65">
        <v>456</v>
      </c>
      <c r="K65">
        <v>282</v>
      </c>
      <c r="L65">
        <v>184</v>
      </c>
      <c r="M65">
        <v>86</v>
      </c>
      <c r="N65">
        <v>43</v>
      </c>
      <c r="O65">
        <v>34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11700</v>
      </c>
      <c r="E66">
        <v>2010</v>
      </c>
      <c r="F66">
        <v>2099</v>
      </c>
      <c r="G66">
        <v>1991</v>
      </c>
      <c r="H66">
        <v>1605</v>
      </c>
      <c r="I66">
        <v>1392</v>
      </c>
      <c r="J66">
        <v>1018</v>
      </c>
      <c r="K66">
        <v>738</v>
      </c>
      <c r="L66">
        <v>484</v>
      </c>
      <c r="M66">
        <v>206</v>
      </c>
      <c r="N66">
        <v>92</v>
      </c>
      <c r="O66">
        <v>60</v>
      </c>
      <c r="P66">
        <v>4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7997</v>
      </c>
      <c r="E67">
        <v>1032</v>
      </c>
      <c r="F67">
        <v>1896</v>
      </c>
      <c r="G67">
        <v>1550</v>
      </c>
      <c r="H67">
        <v>1283</v>
      </c>
      <c r="I67">
        <v>1010</v>
      </c>
      <c r="J67">
        <v>413</v>
      </c>
      <c r="K67">
        <v>289</v>
      </c>
      <c r="L67">
        <v>194</v>
      </c>
      <c r="M67">
        <v>120</v>
      </c>
      <c r="N67">
        <v>91</v>
      </c>
      <c r="O67">
        <v>73</v>
      </c>
      <c r="P67">
        <v>30</v>
      </c>
      <c r="Q67">
        <v>16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4991</v>
      </c>
      <c r="E68">
        <v>1221</v>
      </c>
      <c r="F68">
        <v>1290</v>
      </c>
      <c r="G68">
        <v>853</v>
      </c>
      <c r="H68">
        <v>637</v>
      </c>
      <c r="I68">
        <v>427</v>
      </c>
      <c r="J68">
        <v>196</v>
      </c>
      <c r="K68">
        <v>158</v>
      </c>
      <c r="L68">
        <v>92</v>
      </c>
      <c r="M68">
        <v>57</v>
      </c>
      <c r="N68">
        <v>39</v>
      </c>
      <c r="O68">
        <v>12</v>
      </c>
      <c r="P68">
        <v>6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5751</v>
      </c>
      <c r="E69">
        <v>1147</v>
      </c>
      <c r="F69">
        <v>1063</v>
      </c>
      <c r="G69">
        <v>909</v>
      </c>
      <c r="H69">
        <v>846</v>
      </c>
      <c r="I69">
        <v>634</v>
      </c>
      <c r="J69">
        <v>408</v>
      </c>
      <c r="K69">
        <v>297</v>
      </c>
      <c r="L69">
        <v>174</v>
      </c>
      <c r="M69">
        <v>74</v>
      </c>
      <c r="N69">
        <v>80</v>
      </c>
      <c r="O69">
        <v>75</v>
      </c>
      <c r="P69">
        <v>24</v>
      </c>
      <c r="Q69">
        <v>20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6613</v>
      </c>
      <c r="E70">
        <v>951</v>
      </c>
      <c r="F70">
        <v>1239</v>
      </c>
      <c r="G70">
        <v>1033</v>
      </c>
      <c r="H70">
        <v>879</v>
      </c>
      <c r="I70">
        <v>711</v>
      </c>
      <c r="J70">
        <v>481</v>
      </c>
      <c r="K70">
        <v>399</v>
      </c>
      <c r="L70">
        <v>307</v>
      </c>
      <c r="M70">
        <v>206</v>
      </c>
      <c r="N70">
        <v>164</v>
      </c>
      <c r="O70">
        <v>129</v>
      </c>
      <c r="P70">
        <v>54</v>
      </c>
      <c r="Q70">
        <v>60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2852</v>
      </c>
      <c r="E71">
        <v>512</v>
      </c>
      <c r="F71">
        <v>431</v>
      </c>
      <c r="G71">
        <v>402</v>
      </c>
      <c r="H71">
        <v>354</v>
      </c>
      <c r="I71">
        <v>286</v>
      </c>
      <c r="J71">
        <v>220</v>
      </c>
      <c r="K71">
        <v>271</v>
      </c>
      <c r="L71">
        <v>160</v>
      </c>
      <c r="M71">
        <v>90</v>
      </c>
      <c r="N71">
        <v>97</v>
      </c>
      <c r="O71">
        <v>22</v>
      </c>
      <c r="P71">
        <v>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4257</v>
      </c>
      <c r="E72">
        <v>622</v>
      </c>
      <c r="F72">
        <v>683</v>
      </c>
      <c r="G72">
        <v>551</v>
      </c>
      <c r="H72">
        <v>472</v>
      </c>
      <c r="I72">
        <v>424</v>
      </c>
      <c r="J72">
        <v>347</v>
      </c>
      <c r="K72">
        <v>306</v>
      </c>
      <c r="L72">
        <v>228</v>
      </c>
      <c r="M72">
        <v>138</v>
      </c>
      <c r="N72">
        <v>97</v>
      </c>
      <c r="O72">
        <v>387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8899</v>
      </c>
      <c r="E73">
        <v>1172</v>
      </c>
      <c r="F73">
        <v>1439</v>
      </c>
      <c r="G73">
        <v>1346</v>
      </c>
      <c r="H73">
        <v>1075</v>
      </c>
      <c r="I73">
        <v>956</v>
      </c>
      <c r="J73">
        <v>730</v>
      </c>
      <c r="K73">
        <v>657</v>
      </c>
      <c r="L73">
        <v>530</v>
      </c>
      <c r="M73">
        <v>365</v>
      </c>
      <c r="N73">
        <v>245</v>
      </c>
      <c r="O73">
        <v>167</v>
      </c>
      <c r="P73">
        <v>123</v>
      </c>
      <c r="Q73">
        <v>94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7403</v>
      </c>
      <c r="E74">
        <v>1218</v>
      </c>
      <c r="F74">
        <v>1144</v>
      </c>
      <c r="G74">
        <v>853</v>
      </c>
      <c r="H74">
        <v>863</v>
      </c>
      <c r="I74">
        <v>768</v>
      </c>
      <c r="J74">
        <v>662</v>
      </c>
      <c r="K74">
        <v>601</v>
      </c>
      <c r="L74">
        <v>471</v>
      </c>
      <c r="M74">
        <v>336</v>
      </c>
      <c r="N74">
        <v>218</v>
      </c>
      <c r="O74">
        <v>195</v>
      </c>
      <c r="P74">
        <v>49</v>
      </c>
      <c r="Q74">
        <v>23</v>
      </c>
      <c r="R74">
        <v>0</v>
      </c>
      <c r="S74">
        <v>0</v>
      </c>
      <c r="T74">
        <v>2</v>
      </c>
      <c r="U74">
        <v>0</v>
      </c>
      <c r="V74">
        <v>0</v>
      </c>
    </row>
    <row r="75" spans="1:22">
      <c r="A75" t="s">
        <v>148</v>
      </c>
      <c r="B75" t="s">
        <v>181</v>
      </c>
      <c r="C75" t="s">
        <v>182</v>
      </c>
      <c r="D75">
        <v>3332</v>
      </c>
      <c r="E75">
        <v>535</v>
      </c>
      <c r="F75">
        <v>798</v>
      </c>
      <c r="G75">
        <v>674</v>
      </c>
      <c r="H75">
        <v>637</v>
      </c>
      <c r="I75">
        <v>401</v>
      </c>
      <c r="J75">
        <v>118</v>
      </c>
      <c r="K75">
        <v>75</v>
      </c>
      <c r="L75">
        <v>43</v>
      </c>
      <c r="M75">
        <v>26</v>
      </c>
      <c r="N75">
        <v>8</v>
      </c>
      <c r="O75">
        <v>8</v>
      </c>
      <c r="P75">
        <v>5</v>
      </c>
      <c r="Q75">
        <v>3</v>
      </c>
      <c r="R75">
        <v>0</v>
      </c>
      <c r="S75">
        <v>0</v>
      </c>
      <c r="T75">
        <v>1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7042</v>
      </c>
      <c r="E76">
        <v>1065</v>
      </c>
      <c r="F76">
        <v>1517</v>
      </c>
      <c r="G76">
        <v>1423</v>
      </c>
      <c r="H76">
        <v>1004</v>
      </c>
      <c r="I76">
        <v>687</v>
      </c>
      <c r="J76">
        <v>493</v>
      </c>
      <c r="K76">
        <v>328</v>
      </c>
      <c r="L76">
        <v>209</v>
      </c>
      <c r="M76">
        <v>148</v>
      </c>
      <c r="N76">
        <v>77</v>
      </c>
      <c r="O76">
        <v>47</v>
      </c>
      <c r="P76">
        <v>23</v>
      </c>
      <c r="Q76">
        <v>21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10669</v>
      </c>
      <c r="E77">
        <v>1725</v>
      </c>
      <c r="F77">
        <v>2137</v>
      </c>
      <c r="G77">
        <v>1636</v>
      </c>
      <c r="H77">
        <v>1514</v>
      </c>
      <c r="I77">
        <v>1296</v>
      </c>
      <c r="J77">
        <v>1018</v>
      </c>
      <c r="K77">
        <v>608</v>
      </c>
      <c r="L77">
        <v>332</v>
      </c>
      <c r="M77">
        <v>201</v>
      </c>
      <c r="N77">
        <v>107</v>
      </c>
      <c r="O77">
        <v>84</v>
      </c>
      <c r="P77">
        <v>10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5917</v>
      </c>
      <c r="E78">
        <v>748</v>
      </c>
      <c r="F78">
        <v>793</v>
      </c>
      <c r="G78">
        <v>768</v>
      </c>
      <c r="H78">
        <v>668</v>
      </c>
      <c r="I78">
        <v>559</v>
      </c>
      <c r="J78">
        <v>526</v>
      </c>
      <c r="K78">
        <v>444</v>
      </c>
      <c r="L78">
        <v>347</v>
      </c>
      <c r="M78">
        <v>256</v>
      </c>
      <c r="N78">
        <v>191</v>
      </c>
      <c r="O78">
        <v>617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4329</v>
      </c>
      <c r="E79">
        <v>696</v>
      </c>
      <c r="F79">
        <v>638</v>
      </c>
      <c r="G79">
        <v>501</v>
      </c>
      <c r="H79">
        <v>489</v>
      </c>
      <c r="I79">
        <v>460</v>
      </c>
      <c r="J79">
        <v>348</v>
      </c>
      <c r="K79">
        <v>401</v>
      </c>
      <c r="L79">
        <v>288</v>
      </c>
      <c r="M79">
        <v>198</v>
      </c>
      <c r="N79">
        <v>134</v>
      </c>
      <c r="O79">
        <v>114</v>
      </c>
      <c r="P79">
        <v>29</v>
      </c>
      <c r="Q79">
        <v>33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4931</v>
      </c>
      <c r="E80">
        <v>703</v>
      </c>
      <c r="F80">
        <v>1033</v>
      </c>
      <c r="G80">
        <v>802</v>
      </c>
      <c r="H80">
        <v>747</v>
      </c>
      <c r="I80">
        <v>763</v>
      </c>
      <c r="J80">
        <v>528</v>
      </c>
      <c r="K80">
        <v>220</v>
      </c>
      <c r="L80">
        <v>56</v>
      </c>
      <c r="M80">
        <v>33</v>
      </c>
      <c r="N80">
        <v>20</v>
      </c>
      <c r="O80">
        <v>13</v>
      </c>
      <c r="P80">
        <v>10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8862</v>
      </c>
      <c r="E81">
        <v>2001</v>
      </c>
      <c r="F81">
        <v>1650</v>
      </c>
      <c r="G81">
        <v>1376</v>
      </c>
      <c r="H81">
        <v>1134</v>
      </c>
      <c r="I81">
        <v>869</v>
      </c>
      <c r="J81">
        <v>616</v>
      </c>
      <c r="K81">
        <v>403</v>
      </c>
      <c r="L81">
        <v>353</v>
      </c>
      <c r="M81">
        <v>196</v>
      </c>
      <c r="N81">
        <v>135</v>
      </c>
      <c r="O81">
        <v>69</v>
      </c>
      <c r="P81">
        <v>36</v>
      </c>
      <c r="Q81">
        <v>24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5372</v>
      </c>
      <c r="E82">
        <v>563</v>
      </c>
      <c r="F82">
        <v>996</v>
      </c>
      <c r="G82">
        <v>991</v>
      </c>
      <c r="H82">
        <v>729</v>
      </c>
      <c r="I82">
        <v>692</v>
      </c>
      <c r="J82">
        <v>591</v>
      </c>
      <c r="K82">
        <v>427</v>
      </c>
      <c r="L82">
        <v>221</v>
      </c>
      <c r="M82">
        <v>88</v>
      </c>
      <c r="N82">
        <v>37</v>
      </c>
      <c r="O82">
        <v>23</v>
      </c>
      <c r="P82">
        <v>12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11004</v>
      </c>
      <c r="E83">
        <v>1740</v>
      </c>
      <c r="F83">
        <v>2145</v>
      </c>
      <c r="G83">
        <v>1790</v>
      </c>
      <c r="H83">
        <v>1555</v>
      </c>
      <c r="I83">
        <v>1272</v>
      </c>
      <c r="J83">
        <v>832</v>
      </c>
      <c r="K83">
        <v>635</v>
      </c>
      <c r="L83">
        <v>425</v>
      </c>
      <c r="M83">
        <v>246</v>
      </c>
      <c r="N83">
        <v>185</v>
      </c>
      <c r="O83">
        <v>116</v>
      </c>
      <c r="P83">
        <v>50</v>
      </c>
      <c r="Q83">
        <v>13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8578</v>
      </c>
      <c r="E84">
        <v>1001</v>
      </c>
      <c r="F84">
        <v>1219</v>
      </c>
      <c r="G84">
        <v>1118</v>
      </c>
      <c r="H84">
        <v>1015</v>
      </c>
      <c r="I84">
        <v>899</v>
      </c>
      <c r="J84">
        <v>985</v>
      </c>
      <c r="K84">
        <v>739</v>
      </c>
      <c r="L84">
        <v>612</v>
      </c>
      <c r="M84">
        <v>422</v>
      </c>
      <c r="N84">
        <v>245</v>
      </c>
      <c r="O84">
        <v>214</v>
      </c>
      <c r="P84">
        <v>77</v>
      </c>
      <c r="Q84">
        <v>32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9556</v>
      </c>
      <c r="E85">
        <v>1437</v>
      </c>
      <c r="F85">
        <v>1733</v>
      </c>
      <c r="G85">
        <v>1507</v>
      </c>
      <c r="H85">
        <v>1326</v>
      </c>
      <c r="I85">
        <v>1124</v>
      </c>
      <c r="J85">
        <v>828</v>
      </c>
      <c r="K85">
        <v>571</v>
      </c>
      <c r="L85">
        <v>454</v>
      </c>
      <c r="M85">
        <v>315</v>
      </c>
      <c r="N85">
        <v>143</v>
      </c>
      <c r="O85">
        <v>77</v>
      </c>
      <c r="P85">
        <v>26</v>
      </c>
      <c r="Q85">
        <v>15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11971</v>
      </c>
      <c r="E86">
        <v>1699</v>
      </c>
      <c r="F86">
        <v>2043</v>
      </c>
      <c r="G86">
        <v>1842</v>
      </c>
      <c r="H86">
        <v>1630</v>
      </c>
      <c r="I86">
        <v>1384</v>
      </c>
      <c r="J86">
        <v>1108</v>
      </c>
      <c r="K86">
        <v>863</v>
      </c>
      <c r="L86">
        <v>570</v>
      </c>
      <c r="M86">
        <v>355</v>
      </c>
      <c r="N86">
        <v>203</v>
      </c>
      <c r="O86">
        <v>152</v>
      </c>
      <c r="P86">
        <v>78</v>
      </c>
      <c r="Q86">
        <v>44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3153</v>
      </c>
      <c r="E87">
        <v>501</v>
      </c>
      <c r="F87">
        <v>568</v>
      </c>
      <c r="G87">
        <v>426</v>
      </c>
      <c r="H87">
        <v>377</v>
      </c>
      <c r="I87">
        <v>367</v>
      </c>
      <c r="J87">
        <v>283</v>
      </c>
      <c r="K87">
        <v>205</v>
      </c>
      <c r="L87">
        <v>153</v>
      </c>
      <c r="M87">
        <v>132</v>
      </c>
      <c r="N87">
        <v>83</v>
      </c>
      <c r="O87">
        <v>39</v>
      </c>
      <c r="P87">
        <v>11</v>
      </c>
      <c r="Q87">
        <v>8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4294</v>
      </c>
      <c r="E88">
        <v>554</v>
      </c>
      <c r="F88">
        <v>738</v>
      </c>
      <c r="G88">
        <v>619</v>
      </c>
      <c r="H88">
        <v>597</v>
      </c>
      <c r="I88">
        <v>473</v>
      </c>
      <c r="J88">
        <v>343</v>
      </c>
      <c r="K88">
        <v>304</v>
      </c>
      <c r="L88">
        <v>215</v>
      </c>
      <c r="M88">
        <v>166</v>
      </c>
      <c r="N88">
        <v>157</v>
      </c>
      <c r="O88">
        <v>114</v>
      </c>
      <c r="P88">
        <v>11</v>
      </c>
      <c r="Q88">
        <v>2</v>
      </c>
      <c r="R88">
        <v>0</v>
      </c>
      <c r="S88">
        <v>1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7204</v>
      </c>
      <c r="E89">
        <v>1485</v>
      </c>
      <c r="F89">
        <v>1224</v>
      </c>
      <c r="G89">
        <v>1024</v>
      </c>
      <c r="H89">
        <v>960</v>
      </c>
      <c r="I89">
        <v>790</v>
      </c>
      <c r="J89">
        <v>608</v>
      </c>
      <c r="K89">
        <v>433</v>
      </c>
      <c r="L89">
        <v>248</v>
      </c>
      <c r="M89">
        <v>204</v>
      </c>
      <c r="N89">
        <v>115</v>
      </c>
      <c r="O89">
        <v>61</v>
      </c>
      <c r="P89">
        <v>38</v>
      </c>
      <c r="Q89">
        <v>14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14411</v>
      </c>
      <c r="E90">
        <v>1593</v>
      </c>
      <c r="F90">
        <v>2423</v>
      </c>
      <c r="G90">
        <v>2037</v>
      </c>
      <c r="H90">
        <v>1844</v>
      </c>
      <c r="I90">
        <v>1600</v>
      </c>
      <c r="J90">
        <v>1384</v>
      </c>
      <c r="K90">
        <v>1012</v>
      </c>
      <c r="L90">
        <v>795</v>
      </c>
      <c r="M90">
        <v>581</v>
      </c>
      <c r="N90">
        <v>471</v>
      </c>
      <c r="O90">
        <v>371</v>
      </c>
      <c r="P90">
        <v>165</v>
      </c>
      <c r="Q90">
        <v>135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t="s">
        <v>183</v>
      </c>
      <c r="B91" t="s">
        <v>206</v>
      </c>
      <c r="C91" t="s">
        <v>207</v>
      </c>
      <c r="D91">
        <v>7100</v>
      </c>
      <c r="E91">
        <v>1075</v>
      </c>
      <c r="F91">
        <v>1060</v>
      </c>
      <c r="G91">
        <v>1016</v>
      </c>
      <c r="H91">
        <v>871</v>
      </c>
      <c r="I91">
        <v>792</v>
      </c>
      <c r="J91">
        <v>677</v>
      </c>
      <c r="K91">
        <v>488</v>
      </c>
      <c r="L91">
        <v>415</v>
      </c>
      <c r="M91">
        <v>263</v>
      </c>
      <c r="N91">
        <v>215</v>
      </c>
      <c r="O91">
        <v>108</v>
      </c>
      <c r="P91">
        <v>75</v>
      </c>
      <c r="Q91">
        <v>45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3389</v>
      </c>
      <c r="E92">
        <v>315</v>
      </c>
      <c r="F92">
        <v>548</v>
      </c>
      <c r="G92">
        <v>535</v>
      </c>
      <c r="H92">
        <v>463</v>
      </c>
      <c r="I92">
        <v>424</v>
      </c>
      <c r="J92">
        <v>310</v>
      </c>
      <c r="K92">
        <v>252</v>
      </c>
      <c r="L92">
        <v>209</v>
      </c>
      <c r="M92">
        <v>131</v>
      </c>
      <c r="N92">
        <v>72</v>
      </c>
      <c r="O92">
        <v>66</v>
      </c>
      <c r="P92">
        <v>40</v>
      </c>
      <c r="Q92">
        <v>24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7362</v>
      </c>
      <c r="E93">
        <v>1398</v>
      </c>
      <c r="F93">
        <v>1417</v>
      </c>
      <c r="G93">
        <v>1188</v>
      </c>
      <c r="H93">
        <v>959</v>
      </c>
      <c r="I93">
        <v>826</v>
      </c>
      <c r="J93">
        <v>636</v>
      </c>
      <c r="K93">
        <v>424</v>
      </c>
      <c r="L93">
        <v>246</v>
      </c>
      <c r="M93">
        <v>169</v>
      </c>
      <c r="N93">
        <v>66</v>
      </c>
      <c r="O93">
        <v>24</v>
      </c>
      <c r="P93">
        <v>6</v>
      </c>
      <c r="Q93">
        <v>3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8576</v>
      </c>
      <c r="E94">
        <v>1357</v>
      </c>
      <c r="F94">
        <v>1449</v>
      </c>
      <c r="G94">
        <v>1315</v>
      </c>
      <c r="H94">
        <v>1245</v>
      </c>
      <c r="I94">
        <v>991</v>
      </c>
      <c r="J94">
        <v>867</v>
      </c>
      <c r="K94">
        <v>595</v>
      </c>
      <c r="L94">
        <v>424</v>
      </c>
      <c r="M94">
        <v>219</v>
      </c>
      <c r="N94">
        <v>60</v>
      </c>
      <c r="O94">
        <v>32</v>
      </c>
      <c r="P94">
        <v>16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12632</v>
      </c>
      <c r="E95">
        <v>2066</v>
      </c>
      <c r="F95">
        <v>2293</v>
      </c>
      <c r="G95">
        <v>1993</v>
      </c>
      <c r="H95">
        <v>1647</v>
      </c>
      <c r="I95">
        <v>1406</v>
      </c>
      <c r="J95">
        <v>946</v>
      </c>
      <c r="K95">
        <v>830</v>
      </c>
      <c r="L95">
        <v>580</v>
      </c>
      <c r="M95">
        <v>341</v>
      </c>
      <c r="N95">
        <v>253</v>
      </c>
      <c r="O95">
        <v>155</v>
      </c>
      <c r="P95">
        <v>72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5104</v>
      </c>
      <c r="E96">
        <v>1033</v>
      </c>
      <c r="F96">
        <v>971</v>
      </c>
      <c r="G96">
        <v>882</v>
      </c>
      <c r="H96">
        <v>727</v>
      </c>
      <c r="I96">
        <v>595</v>
      </c>
      <c r="J96">
        <v>410</v>
      </c>
      <c r="K96">
        <v>244</v>
      </c>
      <c r="L96">
        <v>129</v>
      </c>
      <c r="M96">
        <v>45</v>
      </c>
      <c r="N96">
        <v>43</v>
      </c>
      <c r="O96">
        <v>14</v>
      </c>
      <c r="P96">
        <v>8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11144</v>
      </c>
      <c r="E97">
        <v>1457</v>
      </c>
      <c r="F97">
        <v>1973</v>
      </c>
      <c r="G97">
        <v>1723</v>
      </c>
      <c r="H97">
        <v>1540</v>
      </c>
      <c r="I97">
        <v>1281</v>
      </c>
      <c r="J97">
        <v>1061</v>
      </c>
      <c r="K97">
        <v>785</v>
      </c>
      <c r="L97">
        <v>445</v>
      </c>
      <c r="M97">
        <v>320</v>
      </c>
      <c r="N97">
        <v>217</v>
      </c>
      <c r="O97">
        <v>192</v>
      </c>
      <c r="P97">
        <v>98</v>
      </c>
      <c r="Q97">
        <v>52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4181</v>
      </c>
      <c r="E98">
        <v>515</v>
      </c>
      <c r="F98">
        <v>567</v>
      </c>
      <c r="G98">
        <v>549</v>
      </c>
      <c r="H98">
        <v>506</v>
      </c>
      <c r="I98">
        <v>443</v>
      </c>
      <c r="J98">
        <v>475</v>
      </c>
      <c r="K98">
        <v>353</v>
      </c>
      <c r="L98">
        <v>272</v>
      </c>
      <c r="M98">
        <v>205</v>
      </c>
      <c r="N98">
        <v>141</v>
      </c>
      <c r="O98">
        <v>96</v>
      </c>
      <c r="P98">
        <v>55</v>
      </c>
      <c r="Q98">
        <v>4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12162</v>
      </c>
      <c r="E99">
        <v>1606</v>
      </c>
      <c r="F99">
        <v>1741</v>
      </c>
      <c r="G99">
        <v>1561</v>
      </c>
      <c r="H99">
        <v>1538</v>
      </c>
      <c r="I99">
        <v>1183</v>
      </c>
      <c r="J99">
        <v>1146</v>
      </c>
      <c r="K99">
        <v>975</v>
      </c>
      <c r="L99">
        <v>820</v>
      </c>
      <c r="M99">
        <v>553</v>
      </c>
      <c r="N99">
        <v>379</v>
      </c>
      <c r="O99">
        <v>292</v>
      </c>
      <c r="P99">
        <v>238</v>
      </c>
      <c r="Q99">
        <v>130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3502</v>
      </c>
      <c r="E100">
        <v>537</v>
      </c>
      <c r="F100">
        <v>485</v>
      </c>
      <c r="G100">
        <v>513</v>
      </c>
      <c r="H100">
        <v>395</v>
      </c>
      <c r="I100">
        <v>382</v>
      </c>
      <c r="J100">
        <v>285</v>
      </c>
      <c r="K100">
        <v>281</v>
      </c>
      <c r="L100">
        <v>179</v>
      </c>
      <c r="M100">
        <v>169</v>
      </c>
      <c r="N100">
        <v>132</v>
      </c>
      <c r="O100">
        <v>126</v>
      </c>
      <c r="P100">
        <v>15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6314</v>
      </c>
      <c r="E101">
        <v>995</v>
      </c>
      <c r="F101">
        <v>1149</v>
      </c>
      <c r="G101">
        <v>1022</v>
      </c>
      <c r="H101">
        <v>1002</v>
      </c>
      <c r="I101">
        <v>620</v>
      </c>
      <c r="J101">
        <v>517</v>
      </c>
      <c r="K101">
        <v>386</v>
      </c>
      <c r="L101">
        <v>274</v>
      </c>
      <c r="M101">
        <v>161</v>
      </c>
      <c r="N101">
        <v>91</v>
      </c>
      <c r="O101">
        <v>44</v>
      </c>
      <c r="P101">
        <v>37</v>
      </c>
      <c r="Q101">
        <v>16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7970</v>
      </c>
      <c r="E102">
        <v>862</v>
      </c>
      <c r="F102">
        <v>1190</v>
      </c>
      <c r="G102">
        <v>1116</v>
      </c>
      <c r="H102">
        <v>935</v>
      </c>
      <c r="I102">
        <v>864</v>
      </c>
      <c r="J102">
        <v>742</v>
      </c>
      <c r="K102">
        <v>644</v>
      </c>
      <c r="L102">
        <v>572</v>
      </c>
      <c r="M102">
        <v>454</v>
      </c>
      <c r="N102">
        <v>307</v>
      </c>
      <c r="O102">
        <v>165</v>
      </c>
      <c r="P102">
        <v>74</v>
      </c>
      <c r="Q102">
        <v>45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5510</v>
      </c>
      <c r="E103">
        <v>1376</v>
      </c>
      <c r="F103">
        <v>868</v>
      </c>
      <c r="G103">
        <v>759</v>
      </c>
      <c r="H103">
        <v>734</v>
      </c>
      <c r="I103">
        <v>510</v>
      </c>
      <c r="J103">
        <v>431</v>
      </c>
      <c r="K103">
        <v>317</v>
      </c>
      <c r="L103">
        <v>253</v>
      </c>
      <c r="M103">
        <v>124</v>
      </c>
      <c r="N103">
        <v>69</v>
      </c>
      <c r="O103">
        <v>37</v>
      </c>
      <c r="P103">
        <v>25</v>
      </c>
      <c r="Q103">
        <v>7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3293</v>
      </c>
      <c r="E104">
        <v>675</v>
      </c>
      <c r="F104">
        <v>726</v>
      </c>
      <c r="G104">
        <v>589</v>
      </c>
      <c r="H104">
        <v>482</v>
      </c>
      <c r="I104">
        <v>314</v>
      </c>
      <c r="J104">
        <v>178</v>
      </c>
      <c r="K104">
        <v>116</v>
      </c>
      <c r="L104">
        <v>80</v>
      </c>
      <c r="M104">
        <v>54</v>
      </c>
      <c r="N104">
        <v>41</v>
      </c>
      <c r="O104">
        <v>20</v>
      </c>
      <c r="P104">
        <v>9</v>
      </c>
      <c r="Q104">
        <v>9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7767</v>
      </c>
      <c r="E105">
        <v>926</v>
      </c>
      <c r="F105">
        <v>1056</v>
      </c>
      <c r="G105">
        <v>940</v>
      </c>
      <c r="H105">
        <v>918</v>
      </c>
      <c r="I105">
        <v>909</v>
      </c>
      <c r="J105">
        <v>698</v>
      </c>
      <c r="K105">
        <v>665</v>
      </c>
      <c r="L105">
        <v>535</v>
      </c>
      <c r="M105">
        <v>393</v>
      </c>
      <c r="N105">
        <v>283</v>
      </c>
      <c r="O105">
        <v>239</v>
      </c>
      <c r="P105">
        <v>127</v>
      </c>
      <c r="Q105">
        <v>78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7348</v>
      </c>
      <c r="E106">
        <v>1301</v>
      </c>
      <c r="F106">
        <v>1291</v>
      </c>
      <c r="G106">
        <v>1170</v>
      </c>
      <c r="H106">
        <v>1064</v>
      </c>
      <c r="I106">
        <v>758</v>
      </c>
      <c r="J106">
        <v>675</v>
      </c>
      <c r="K106">
        <v>408</v>
      </c>
      <c r="L106">
        <v>320</v>
      </c>
      <c r="M106">
        <v>165</v>
      </c>
      <c r="N106">
        <v>98</v>
      </c>
      <c r="O106">
        <v>71</v>
      </c>
      <c r="P106">
        <v>21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8198</v>
      </c>
      <c r="E107">
        <v>1037</v>
      </c>
      <c r="F107">
        <v>1234</v>
      </c>
      <c r="G107">
        <v>1258</v>
      </c>
      <c r="H107">
        <v>864</v>
      </c>
      <c r="I107">
        <v>830</v>
      </c>
      <c r="J107">
        <v>643</v>
      </c>
      <c r="K107">
        <v>568</v>
      </c>
      <c r="L107">
        <v>461</v>
      </c>
      <c r="M107">
        <v>553</v>
      </c>
      <c r="N107">
        <v>293</v>
      </c>
      <c r="O107">
        <v>208</v>
      </c>
      <c r="P107">
        <v>117</v>
      </c>
      <c r="Q107">
        <v>131</v>
      </c>
      <c r="R107">
        <v>0</v>
      </c>
      <c r="S107">
        <v>0</v>
      </c>
      <c r="T107">
        <v>1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5471</v>
      </c>
      <c r="E108">
        <v>1237</v>
      </c>
      <c r="F108">
        <v>669</v>
      </c>
      <c r="G108">
        <v>644</v>
      </c>
      <c r="H108">
        <v>596</v>
      </c>
      <c r="I108">
        <v>524</v>
      </c>
      <c r="J108">
        <v>478</v>
      </c>
      <c r="K108">
        <v>367</v>
      </c>
      <c r="L108">
        <v>308</v>
      </c>
      <c r="M108">
        <v>280</v>
      </c>
      <c r="N108">
        <v>197</v>
      </c>
      <c r="O108">
        <v>146</v>
      </c>
      <c r="P108">
        <v>17</v>
      </c>
      <c r="Q108">
        <v>8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3438</v>
      </c>
      <c r="E109">
        <v>401</v>
      </c>
      <c r="F109">
        <v>516</v>
      </c>
      <c r="G109">
        <v>591</v>
      </c>
      <c r="H109">
        <v>513</v>
      </c>
      <c r="I109">
        <v>371</v>
      </c>
      <c r="J109">
        <v>382</v>
      </c>
      <c r="K109">
        <v>239</v>
      </c>
      <c r="L109">
        <v>211</v>
      </c>
      <c r="M109">
        <v>103</v>
      </c>
      <c r="N109">
        <v>44</v>
      </c>
      <c r="O109">
        <v>41</v>
      </c>
      <c r="P109">
        <v>13</v>
      </c>
      <c r="Q109">
        <v>13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5611</v>
      </c>
      <c r="E110">
        <v>1034</v>
      </c>
      <c r="F110">
        <v>984</v>
      </c>
      <c r="G110">
        <v>927</v>
      </c>
      <c r="H110">
        <v>729</v>
      </c>
      <c r="I110">
        <v>676</v>
      </c>
      <c r="J110">
        <v>420</v>
      </c>
      <c r="K110">
        <v>314</v>
      </c>
      <c r="L110">
        <v>221</v>
      </c>
      <c r="M110">
        <v>139</v>
      </c>
      <c r="N110">
        <v>76</v>
      </c>
      <c r="O110">
        <v>59</v>
      </c>
      <c r="P110">
        <v>24</v>
      </c>
      <c r="Q110">
        <v>8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3997</v>
      </c>
      <c r="E111">
        <v>712</v>
      </c>
      <c r="F111">
        <v>769</v>
      </c>
      <c r="G111">
        <v>657</v>
      </c>
      <c r="H111">
        <v>500</v>
      </c>
      <c r="I111">
        <v>419</v>
      </c>
      <c r="J111">
        <v>348</v>
      </c>
      <c r="K111">
        <v>246</v>
      </c>
      <c r="L111">
        <v>151</v>
      </c>
      <c r="M111">
        <v>107</v>
      </c>
      <c r="N111">
        <v>44</v>
      </c>
      <c r="O111">
        <v>23</v>
      </c>
      <c r="P111">
        <v>16</v>
      </c>
      <c r="Q111">
        <v>5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5143</v>
      </c>
      <c r="E112">
        <v>672</v>
      </c>
      <c r="F112">
        <v>748</v>
      </c>
      <c r="G112">
        <v>719</v>
      </c>
      <c r="H112">
        <v>609</v>
      </c>
      <c r="I112">
        <v>637</v>
      </c>
      <c r="J112">
        <v>517</v>
      </c>
      <c r="K112">
        <v>409</v>
      </c>
      <c r="L112">
        <v>304</v>
      </c>
      <c r="M112">
        <v>193</v>
      </c>
      <c r="N112">
        <v>163</v>
      </c>
      <c r="O112">
        <v>100</v>
      </c>
      <c r="P112">
        <v>66</v>
      </c>
      <c r="Q112">
        <v>6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6714</v>
      </c>
      <c r="E113">
        <v>921</v>
      </c>
      <c r="F113">
        <v>1380</v>
      </c>
      <c r="G113">
        <v>984</v>
      </c>
      <c r="H113">
        <v>877</v>
      </c>
      <c r="I113">
        <v>853</v>
      </c>
      <c r="J113">
        <v>626</v>
      </c>
      <c r="K113">
        <v>414</v>
      </c>
      <c r="L113">
        <v>277</v>
      </c>
      <c r="M113">
        <v>177</v>
      </c>
      <c r="N113">
        <v>93</v>
      </c>
      <c r="O113">
        <v>84</v>
      </c>
      <c r="P113">
        <v>24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7168</v>
      </c>
      <c r="E114">
        <v>1088</v>
      </c>
      <c r="F114">
        <v>1165</v>
      </c>
      <c r="G114">
        <v>1178</v>
      </c>
      <c r="H114">
        <v>807</v>
      </c>
      <c r="I114">
        <v>652</v>
      </c>
      <c r="J114">
        <v>635</v>
      </c>
      <c r="K114">
        <v>550</v>
      </c>
      <c r="L114">
        <v>403</v>
      </c>
      <c r="M114">
        <v>297</v>
      </c>
      <c r="N114">
        <v>216</v>
      </c>
      <c r="O114">
        <v>123</v>
      </c>
      <c r="P114">
        <v>47</v>
      </c>
      <c r="Q114">
        <v>6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4795</v>
      </c>
      <c r="E115">
        <v>1086</v>
      </c>
      <c r="F115">
        <v>796</v>
      </c>
      <c r="G115">
        <v>748</v>
      </c>
      <c r="H115">
        <v>643</v>
      </c>
      <c r="I115">
        <v>495</v>
      </c>
      <c r="J115">
        <v>372</v>
      </c>
      <c r="K115">
        <v>268</v>
      </c>
      <c r="L115">
        <v>165</v>
      </c>
      <c r="M115">
        <v>113</v>
      </c>
      <c r="N115">
        <v>67</v>
      </c>
      <c r="O115">
        <v>29</v>
      </c>
      <c r="P115">
        <v>11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3426</v>
      </c>
      <c r="E116">
        <v>549</v>
      </c>
      <c r="F116">
        <v>556</v>
      </c>
      <c r="G116">
        <v>548</v>
      </c>
      <c r="H116">
        <v>515</v>
      </c>
      <c r="I116">
        <v>399</v>
      </c>
      <c r="J116">
        <v>290</v>
      </c>
      <c r="K116">
        <v>201</v>
      </c>
      <c r="L116">
        <v>162</v>
      </c>
      <c r="M116">
        <v>100</v>
      </c>
      <c r="N116">
        <v>57</v>
      </c>
      <c r="O116">
        <v>24</v>
      </c>
      <c r="P116">
        <v>15</v>
      </c>
      <c r="Q116">
        <v>8</v>
      </c>
      <c r="R116">
        <v>1</v>
      </c>
      <c r="S116">
        <v>0</v>
      </c>
      <c r="T116">
        <v>0</v>
      </c>
      <c r="U116">
        <v>0</v>
      </c>
      <c r="V116">
        <v>1</v>
      </c>
    </row>
    <row r="117" spans="1:22">
      <c r="A117" t="s">
        <v>212</v>
      </c>
      <c r="B117" t="s">
        <v>215</v>
      </c>
      <c r="C117" t="s">
        <v>216</v>
      </c>
      <c r="D117">
        <v>2553</v>
      </c>
      <c r="E117">
        <v>343</v>
      </c>
      <c r="F117">
        <v>489</v>
      </c>
      <c r="G117">
        <v>389</v>
      </c>
      <c r="H117">
        <v>398</v>
      </c>
      <c r="I117">
        <v>320</v>
      </c>
      <c r="J117">
        <v>203</v>
      </c>
      <c r="K117">
        <v>134</v>
      </c>
      <c r="L117">
        <v>120</v>
      </c>
      <c r="M117">
        <v>52</v>
      </c>
      <c r="N117">
        <v>39</v>
      </c>
      <c r="O117">
        <v>40</v>
      </c>
      <c r="P117">
        <v>24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7311</v>
      </c>
      <c r="E118">
        <v>1318</v>
      </c>
      <c r="F118">
        <v>1089</v>
      </c>
      <c r="G118">
        <v>917</v>
      </c>
      <c r="H118">
        <v>825</v>
      </c>
      <c r="I118">
        <v>701</v>
      </c>
      <c r="J118">
        <v>636</v>
      </c>
      <c r="K118">
        <v>487</v>
      </c>
      <c r="L118">
        <v>406</v>
      </c>
      <c r="M118">
        <v>313</v>
      </c>
      <c r="N118">
        <v>255</v>
      </c>
      <c r="O118">
        <v>230</v>
      </c>
      <c r="P118">
        <v>89</v>
      </c>
      <c r="Q118">
        <v>45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7852</v>
      </c>
      <c r="E119">
        <v>889</v>
      </c>
      <c r="F119">
        <v>1055</v>
      </c>
      <c r="G119">
        <v>980</v>
      </c>
      <c r="H119">
        <v>892</v>
      </c>
      <c r="I119">
        <v>787</v>
      </c>
      <c r="J119">
        <v>793</v>
      </c>
      <c r="K119">
        <v>608</v>
      </c>
      <c r="L119">
        <v>578</v>
      </c>
      <c r="M119">
        <v>482</v>
      </c>
      <c r="N119">
        <v>332</v>
      </c>
      <c r="O119">
        <v>261</v>
      </c>
      <c r="P119">
        <v>126</v>
      </c>
      <c r="Q119">
        <v>69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3895</v>
      </c>
      <c r="E120">
        <v>637</v>
      </c>
      <c r="F120">
        <v>731</v>
      </c>
      <c r="G120">
        <v>669</v>
      </c>
      <c r="H120">
        <v>526</v>
      </c>
      <c r="I120">
        <v>437</v>
      </c>
      <c r="J120">
        <v>294</v>
      </c>
      <c r="K120">
        <v>224</v>
      </c>
      <c r="L120">
        <v>148</v>
      </c>
      <c r="M120">
        <v>103</v>
      </c>
      <c r="N120">
        <v>57</v>
      </c>
      <c r="O120">
        <v>36</v>
      </c>
      <c r="P120">
        <v>22</v>
      </c>
      <c r="Q120">
        <v>11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5963</v>
      </c>
      <c r="E121">
        <v>853</v>
      </c>
      <c r="F121">
        <v>997</v>
      </c>
      <c r="G121">
        <v>924</v>
      </c>
      <c r="H121">
        <v>757</v>
      </c>
      <c r="I121">
        <v>615</v>
      </c>
      <c r="J121">
        <v>552</v>
      </c>
      <c r="K121">
        <v>414</v>
      </c>
      <c r="L121">
        <v>340</v>
      </c>
      <c r="M121">
        <v>202</v>
      </c>
      <c r="N121">
        <v>159</v>
      </c>
      <c r="O121">
        <v>66</v>
      </c>
      <c r="P121">
        <v>67</v>
      </c>
      <c r="Q121">
        <v>16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3977</v>
      </c>
      <c r="E122">
        <v>514</v>
      </c>
      <c r="F122">
        <v>678</v>
      </c>
      <c r="G122">
        <v>617</v>
      </c>
      <c r="H122">
        <v>538</v>
      </c>
      <c r="I122">
        <v>423</v>
      </c>
      <c r="J122">
        <v>349</v>
      </c>
      <c r="K122">
        <v>299</v>
      </c>
      <c r="L122">
        <v>208</v>
      </c>
      <c r="M122">
        <v>129</v>
      </c>
      <c r="N122">
        <v>111</v>
      </c>
      <c r="O122">
        <v>48</v>
      </c>
      <c r="P122">
        <v>57</v>
      </c>
      <c r="Q122">
        <v>6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5854</v>
      </c>
      <c r="E123">
        <v>996</v>
      </c>
      <c r="F123">
        <v>837</v>
      </c>
      <c r="G123">
        <v>743</v>
      </c>
      <c r="H123">
        <v>663</v>
      </c>
      <c r="I123">
        <v>533</v>
      </c>
      <c r="J123">
        <v>518</v>
      </c>
      <c r="K123">
        <v>399</v>
      </c>
      <c r="L123">
        <v>360</v>
      </c>
      <c r="M123">
        <v>293</v>
      </c>
      <c r="N123">
        <v>193</v>
      </c>
      <c r="O123">
        <v>203</v>
      </c>
      <c r="P123">
        <v>90</v>
      </c>
      <c r="Q123">
        <v>26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8349</v>
      </c>
      <c r="E124">
        <v>1352</v>
      </c>
      <c r="F124">
        <v>1490</v>
      </c>
      <c r="G124">
        <v>1306</v>
      </c>
      <c r="H124">
        <v>1134</v>
      </c>
      <c r="I124">
        <v>996</v>
      </c>
      <c r="J124">
        <v>748</v>
      </c>
      <c r="K124">
        <v>586</v>
      </c>
      <c r="L124">
        <v>339</v>
      </c>
      <c r="M124">
        <v>166</v>
      </c>
      <c r="N124">
        <v>119</v>
      </c>
      <c r="O124">
        <v>57</v>
      </c>
      <c r="P124">
        <v>49</v>
      </c>
      <c r="Q124">
        <v>7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4054</v>
      </c>
      <c r="E125">
        <v>355</v>
      </c>
      <c r="F125">
        <v>742</v>
      </c>
      <c r="G125">
        <v>692</v>
      </c>
      <c r="H125">
        <v>562</v>
      </c>
      <c r="I125">
        <v>500</v>
      </c>
      <c r="J125">
        <v>358</v>
      </c>
      <c r="K125">
        <v>302</v>
      </c>
      <c r="L125">
        <v>187</v>
      </c>
      <c r="M125">
        <v>133</v>
      </c>
      <c r="N125">
        <v>87</v>
      </c>
      <c r="O125">
        <v>54</v>
      </c>
      <c r="P125">
        <v>53</v>
      </c>
      <c r="Q125">
        <v>26</v>
      </c>
      <c r="R125">
        <v>1</v>
      </c>
      <c r="S125">
        <v>0</v>
      </c>
      <c r="T125">
        <v>1</v>
      </c>
      <c r="U125">
        <v>0</v>
      </c>
      <c r="V125">
        <v>1</v>
      </c>
    </row>
    <row r="126" spans="1:22">
      <c r="A126" t="s">
        <v>212</v>
      </c>
      <c r="B126" t="s">
        <v>271</v>
      </c>
      <c r="C126" t="s">
        <v>272</v>
      </c>
      <c r="D126">
        <v>4320</v>
      </c>
      <c r="E126">
        <v>920</v>
      </c>
      <c r="F126">
        <v>786</v>
      </c>
      <c r="G126">
        <v>735</v>
      </c>
      <c r="H126">
        <v>550</v>
      </c>
      <c r="I126">
        <v>420</v>
      </c>
      <c r="J126">
        <v>338</v>
      </c>
      <c r="K126">
        <v>242</v>
      </c>
      <c r="L126">
        <v>153</v>
      </c>
      <c r="M126">
        <v>72</v>
      </c>
      <c r="N126">
        <v>52</v>
      </c>
      <c r="O126">
        <v>23</v>
      </c>
      <c r="P126">
        <v>24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8613</v>
      </c>
      <c r="E127">
        <v>1486</v>
      </c>
      <c r="F127">
        <v>1513</v>
      </c>
      <c r="G127">
        <v>1261</v>
      </c>
      <c r="H127">
        <v>1136</v>
      </c>
      <c r="I127">
        <v>873</v>
      </c>
      <c r="J127">
        <v>752</v>
      </c>
      <c r="K127">
        <v>573</v>
      </c>
      <c r="L127">
        <v>384</v>
      </c>
      <c r="M127">
        <v>272</v>
      </c>
      <c r="N127">
        <v>183</v>
      </c>
      <c r="O127">
        <v>89</v>
      </c>
      <c r="P127">
        <v>78</v>
      </c>
      <c r="Q127">
        <v>13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4659</v>
      </c>
      <c r="E128">
        <v>858</v>
      </c>
      <c r="F128">
        <v>751</v>
      </c>
      <c r="G128">
        <v>663</v>
      </c>
      <c r="H128">
        <v>599</v>
      </c>
      <c r="I128">
        <v>465</v>
      </c>
      <c r="J128">
        <v>387</v>
      </c>
      <c r="K128">
        <v>293</v>
      </c>
      <c r="L128">
        <v>267</v>
      </c>
      <c r="M128">
        <v>166</v>
      </c>
      <c r="N128">
        <v>113</v>
      </c>
      <c r="O128">
        <v>49</v>
      </c>
      <c r="P128">
        <v>38</v>
      </c>
      <c r="Q128">
        <v>10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7139</v>
      </c>
      <c r="E129">
        <v>966</v>
      </c>
      <c r="F129">
        <v>991</v>
      </c>
      <c r="G129">
        <v>852</v>
      </c>
      <c r="H129">
        <v>902</v>
      </c>
      <c r="I129">
        <v>828</v>
      </c>
      <c r="J129">
        <v>659</v>
      </c>
      <c r="K129">
        <v>581</v>
      </c>
      <c r="L129">
        <v>440</v>
      </c>
      <c r="M129">
        <v>329</v>
      </c>
      <c r="N129">
        <v>258</v>
      </c>
      <c r="O129">
        <v>206</v>
      </c>
      <c r="P129">
        <v>64</v>
      </c>
      <c r="Q129">
        <v>60</v>
      </c>
      <c r="R129">
        <v>3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9492</v>
      </c>
      <c r="E130">
        <v>1291</v>
      </c>
      <c r="F130">
        <v>1390</v>
      </c>
      <c r="G130">
        <v>1287</v>
      </c>
      <c r="H130">
        <v>1125</v>
      </c>
      <c r="I130">
        <v>1028</v>
      </c>
      <c r="J130">
        <v>873</v>
      </c>
      <c r="K130">
        <v>718</v>
      </c>
      <c r="L130">
        <v>584</v>
      </c>
      <c r="M130">
        <v>418</v>
      </c>
      <c r="N130">
        <v>327</v>
      </c>
      <c r="O130">
        <v>232</v>
      </c>
      <c r="P130">
        <v>130</v>
      </c>
      <c r="Q130">
        <v>72</v>
      </c>
      <c r="R130">
        <v>7</v>
      </c>
      <c r="S130">
        <v>8</v>
      </c>
      <c r="T130">
        <v>2</v>
      </c>
      <c r="U130">
        <v>0</v>
      </c>
      <c r="V130">
        <v>0</v>
      </c>
    </row>
    <row r="131" spans="1:22">
      <c r="A131" t="s">
        <v>275</v>
      </c>
      <c r="B131" t="s">
        <v>290</v>
      </c>
      <c r="C131" t="s">
        <v>291</v>
      </c>
      <c r="D131">
        <v>18086</v>
      </c>
      <c r="E131">
        <v>2018</v>
      </c>
      <c r="F131">
        <v>2647</v>
      </c>
      <c r="G131">
        <v>2246</v>
      </c>
      <c r="H131">
        <v>2209</v>
      </c>
      <c r="I131">
        <v>1811</v>
      </c>
      <c r="J131">
        <v>1677</v>
      </c>
      <c r="K131">
        <v>1464</v>
      </c>
      <c r="L131">
        <v>1157</v>
      </c>
      <c r="M131">
        <v>1009</v>
      </c>
      <c r="N131">
        <v>768</v>
      </c>
      <c r="O131">
        <v>529</v>
      </c>
      <c r="P131">
        <v>385</v>
      </c>
      <c r="Q131">
        <v>164</v>
      </c>
      <c r="R131">
        <v>1</v>
      </c>
      <c r="S131">
        <v>0</v>
      </c>
      <c r="T131">
        <v>1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4576</v>
      </c>
      <c r="E132">
        <v>741</v>
      </c>
      <c r="F132">
        <v>729</v>
      </c>
      <c r="G132">
        <v>781</v>
      </c>
      <c r="H132">
        <v>610</v>
      </c>
      <c r="I132">
        <v>507</v>
      </c>
      <c r="J132">
        <v>450</v>
      </c>
      <c r="K132">
        <v>304</v>
      </c>
      <c r="L132">
        <v>212</v>
      </c>
      <c r="M132">
        <v>120</v>
      </c>
      <c r="N132">
        <v>50</v>
      </c>
      <c r="O132">
        <v>30</v>
      </c>
      <c r="P132">
        <v>28</v>
      </c>
      <c r="Q132">
        <v>12</v>
      </c>
      <c r="R132">
        <v>0</v>
      </c>
      <c r="S132">
        <v>1</v>
      </c>
      <c r="T132">
        <v>0</v>
      </c>
      <c r="U132">
        <v>0</v>
      </c>
      <c r="V132">
        <v>1</v>
      </c>
    </row>
    <row r="133" spans="1:22">
      <c r="A133" t="s">
        <v>275</v>
      </c>
      <c r="B133" t="s">
        <v>276</v>
      </c>
      <c r="C133" t="s">
        <v>277</v>
      </c>
      <c r="D133">
        <v>6387</v>
      </c>
      <c r="E133">
        <v>1000</v>
      </c>
      <c r="F133">
        <v>955</v>
      </c>
      <c r="G133">
        <v>817</v>
      </c>
      <c r="H133">
        <v>725</v>
      </c>
      <c r="I133">
        <v>711</v>
      </c>
      <c r="J133">
        <v>755</v>
      </c>
      <c r="K133">
        <v>502</v>
      </c>
      <c r="L133">
        <v>387</v>
      </c>
      <c r="M133">
        <v>230</v>
      </c>
      <c r="N133">
        <v>152</v>
      </c>
      <c r="O133">
        <v>107</v>
      </c>
      <c r="P133">
        <v>29</v>
      </c>
      <c r="Q133">
        <v>16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20351</v>
      </c>
      <c r="E134">
        <v>3683</v>
      </c>
      <c r="F134">
        <v>3172</v>
      </c>
      <c r="G134">
        <v>2951</v>
      </c>
      <c r="H134">
        <v>2734</v>
      </c>
      <c r="I134">
        <v>2210</v>
      </c>
      <c r="J134">
        <v>1820</v>
      </c>
      <c r="K134">
        <v>1457</v>
      </c>
      <c r="L134">
        <v>1037</v>
      </c>
      <c r="M134">
        <v>683</v>
      </c>
      <c r="N134">
        <v>382</v>
      </c>
      <c r="O134">
        <v>139</v>
      </c>
      <c r="P134">
        <v>49</v>
      </c>
      <c r="Q134">
        <v>34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14354</v>
      </c>
      <c r="E135">
        <v>1986</v>
      </c>
      <c r="F135">
        <v>2166</v>
      </c>
      <c r="G135">
        <v>1861</v>
      </c>
      <c r="H135">
        <v>1741</v>
      </c>
      <c r="I135">
        <v>1604</v>
      </c>
      <c r="J135">
        <v>1557</v>
      </c>
      <c r="K135">
        <v>1093</v>
      </c>
      <c r="L135">
        <v>844</v>
      </c>
      <c r="M135">
        <v>555</v>
      </c>
      <c r="N135">
        <v>394</v>
      </c>
      <c r="O135">
        <v>277</v>
      </c>
      <c r="P135">
        <v>171</v>
      </c>
      <c r="Q135">
        <v>105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16126</v>
      </c>
      <c r="E136">
        <v>2331</v>
      </c>
      <c r="F136">
        <v>2277</v>
      </c>
      <c r="G136">
        <v>2106</v>
      </c>
      <c r="H136">
        <v>2062</v>
      </c>
      <c r="I136">
        <v>1849</v>
      </c>
      <c r="J136">
        <v>1587</v>
      </c>
      <c r="K136">
        <v>1413</v>
      </c>
      <c r="L136">
        <v>1018</v>
      </c>
      <c r="M136">
        <v>594</v>
      </c>
      <c r="N136">
        <v>405</v>
      </c>
      <c r="O136">
        <v>291</v>
      </c>
      <c r="P136">
        <v>133</v>
      </c>
      <c r="Q136">
        <v>60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9378</v>
      </c>
      <c r="E137">
        <v>1058</v>
      </c>
      <c r="F137">
        <v>1229</v>
      </c>
      <c r="G137">
        <v>1213</v>
      </c>
      <c r="H137">
        <v>1170</v>
      </c>
      <c r="I137">
        <v>1139</v>
      </c>
      <c r="J137">
        <v>928</v>
      </c>
      <c r="K137">
        <v>770</v>
      </c>
      <c r="L137">
        <v>584</v>
      </c>
      <c r="M137">
        <v>458</v>
      </c>
      <c r="N137">
        <v>408</v>
      </c>
      <c r="O137">
        <v>403</v>
      </c>
      <c r="P137">
        <v>6</v>
      </c>
      <c r="Q137">
        <v>12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8741</v>
      </c>
      <c r="E138">
        <v>1371</v>
      </c>
      <c r="F138">
        <v>1461</v>
      </c>
      <c r="G138">
        <v>1239</v>
      </c>
      <c r="H138">
        <v>1234</v>
      </c>
      <c r="I138">
        <v>995</v>
      </c>
      <c r="J138">
        <v>816</v>
      </c>
      <c r="K138">
        <v>650</v>
      </c>
      <c r="L138">
        <v>467</v>
      </c>
      <c r="M138">
        <v>298</v>
      </c>
      <c r="N138">
        <v>146</v>
      </c>
      <c r="O138">
        <v>49</v>
      </c>
      <c r="P138">
        <v>12</v>
      </c>
      <c r="Q138">
        <v>3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10300</v>
      </c>
      <c r="E139">
        <v>1269</v>
      </c>
      <c r="F139">
        <v>1580</v>
      </c>
      <c r="G139">
        <v>1356</v>
      </c>
      <c r="H139">
        <v>1381</v>
      </c>
      <c r="I139">
        <v>1057</v>
      </c>
      <c r="J139">
        <v>967</v>
      </c>
      <c r="K139">
        <v>837</v>
      </c>
      <c r="L139">
        <v>560</v>
      </c>
      <c r="M139">
        <v>547</v>
      </c>
      <c r="N139">
        <v>341</v>
      </c>
      <c r="O139">
        <v>250</v>
      </c>
      <c r="P139">
        <v>106</v>
      </c>
      <c r="Q139">
        <v>49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25858</v>
      </c>
      <c r="E140">
        <v>3452</v>
      </c>
      <c r="F140">
        <v>4204</v>
      </c>
      <c r="G140">
        <v>3798</v>
      </c>
      <c r="H140">
        <v>3242</v>
      </c>
      <c r="I140">
        <v>2822</v>
      </c>
      <c r="J140">
        <v>2429</v>
      </c>
      <c r="K140">
        <v>1929</v>
      </c>
      <c r="L140">
        <v>1436</v>
      </c>
      <c r="M140">
        <v>939</v>
      </c>
      <c r="N140">
        <v>733</v>
      </c>
      <c r="O140">
        <v>501</v>
      </c>
      <c r="P140">
        <v>232</v>
      </c>
      <c r="Q140">
        <v>133</v>
      </c>
      <c r="R140">
        <v>3</v>
      </c>
      <c r="S140">
        <v>0</v>
      </c>
      <c r="T140">
        <v>0</v>
      </c>
      <c r="U140">
        <v>0</v>
      </c>
      <c r="V140">
        <v>5</v>
      </c>
    </row>
    <row r="141" spans="1:22">
      <c r="A141" t="s">
        <v>292</v>
      </c>
      <c r="B141" t="s">
        <v>309</v>
      </c>
      <c r="C141" t="s">
        <v>310</v>
      </c>
      <c r="D141">
        <v>3574</v>
      </c>
      <c r="E141">
        <v>486</v>
      </c>
      <c r="F141">
        <v>559</v>
      </c>
      <c r="G141">
        <v>503</v>
      </c>
      <c r="H141">
        <v>400</v>
      </c>
      <c r="I141">
        <v>396</v>
      </c>
      <c r="J141">
        <v>248</v>
      </c>
      <c r="K141">
        <v>235</v>
      </c>
      <c r="L141">
        <v>223</v>
      </c>
      <c r="M141">
        <v>158</v>
      </c>
      <c r="N141">
        <v>146</v>
      </c>
      <c r="O141">
        <v>100</v>
      </c>
      <c r="P141">
        <v>70</v>
      </c>
      <c r="Q141">
        <v>49</v>
      </c>
      <c r="R141">
        <v>1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4155</v>
      </c>
      <c r="E142">
        <v>658</v>
      </c>
      <c r="F142">
        <v>810</v>
      </c>
      <c r="G142">
        <v>665</v>
      </c>
      <c r="H142">
        <v>596</v>
      </c>
      <c r="I142">
        <v>527</v>
      </c>
      <c r="J142">
        <v>446</v>
      </c>
      <c r="K142">
        <v>241</v>
      </c>
      <c r="L142">
        <v>90</v>
      </c>
      <c r="M142">
        <v>59</v>
      </c>
      <c r="N142">
        <v>38</v>
      </c>
      <c r="O142">
        <v>15</v>
      </c>
      <c r="P142">
        <v>3</v>
      </c>
      <c r="Q142">
        <v>7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7834</v>
      </c>
      <c r="E143">
        <v>1229</v>
      </c>
      <c r="F143">
        <v>1423</v>
      </c>
      <c r="G143">
        <v>1188</v>
      </c>
      <c r="H143">
        <v>1096</v>
      </c>
      <c r="I143">
        <v>864</v>
      </c>
      <c r="J143">
        <v>801</v>
      </c>
      <c r="K143">
        <v>512</v>
      </c>
      <c r="L143">
        <v>402</v>
      </c>
      <c r="M143">
        <v>191</v>
      </c>
      <c r="N143">
        <v>97</v>
      </c>
      <c r="O143">
        <v>22</v>
      </c>
      <c r="P143">
        <v>6</v>
      </c>
      <c r="Q143">
        <v>3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4748</v>
      </c>
      <c r="E144">
        <v>734</v>
      </c>
      <c r="F144">
        <v>818</v>
      </c>
      <c r="G144">
        <v>737</v>
      </c>
      <c r="H144">
        <v>576</v>
      </c>
      <c r="I144">
        <v>439</v>
      </c>
      <c r="J144">
        <v>414</v>
      </c>
      <c r="K144">
        <v>307</v>
      </c>
      <c r="L144">
        <v>271</v>
      </c>
      <c r="M144">
        <v>182</v>
      </c>
      <c r="N144">
        <v>145</v>
      </c>
      <c r="O144">
        <v>69</v>
      </c>
      <c r="P144">
        <v>30</v>
      </c>
      <c r="Q144">
        <v>23</v>
      </c>
      <c r="R144">
        <v>0</v>
      </c>
      <c r="S144">
        <v>0</v>
      </c>
      <c r="T144">
        <v>0</v>
      </c>
      <c r="U144">
        <v>1</v>
      </c>
      <c r="V144">
        <v>2</v>
      </c>
    </row>
    <row r="145" spans="1:22">
      <c r="A145" t="s">
        <v>292</v>
      </c>
      <c r="B145" t="s">
        <v>297</v>
      </c>
      <c r="C145" t="s">
        <v>298</v>
      </c>
      <c r="D145">
        <v>4706</v>
      </c>
      <c r="E145">
        <v>440</v>
      </c>
      <c r="F145">
        <v>574</v>
      </c>
      <c r="G145">
        <v>614</v>
      </c>
      <c r="H145">
        <v>518</v>
      </c>
      <c r="I145">
        <v>519</v>
      </c>
      <c r="J145">
        <v>476</v>
      </c>
      <c r="K145">
        <v>359</v>
      </c>
      <c r="L145">
        <v>286</v>
      </c>
      <c r="M145">
        <v>245</v>
      </c>
      <c r="N145">
        <v>219</v>
      </c>
      <c r="O145">
        <v>191</v>
      </c>
      <c r="P145">
        <v>146</v>
      </c>
      <c r="Q145">
        <v>118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4530</v>
      </c>
      <c r="E146">
        <v>1192</v>
      </c>
      <c r="F146">
        <v>626</v>
      </c>
      <c r="G146">
        <v>581</v>
      </c>
      <c r="H146">
        <v>481</v>
      </c>
      <c r="I146">
        <v>416</v>
      </c>
      <c r="J146">
        <v>355</v>
      </c>
      <c r="K146">
        <v>285</v>
      </c>
      <c r="L146">
        <v>229</v>
      </c>
      <c r="M146">
        <v>161</v>
      </c>
      <c r="N146">
        <v>120</v>
      </c>
      <c r="O146">
        <v>82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5556</v>
      </c>
      <c r="E147">
        <v>992</v>
      </c>
      <c r="F147">
        <v>882</v>
      </c>
      <c r="G147">
        <v>795</v>
      </c>
      <c r="H147">
        <v>731</v>
      </c>
      <c r="I147">
        <v>686</v>
      </c>
      <c r="J147">
        <v>524</v>
      </c>
      <c r="K147">
        <v>418</v>
      </c>
      <c r="L147">
        <v>269</v>
      </c>
      <c r="M147">
        <v>144</v>
      </c>
      <c r="N147">
        <v>83</v>
      </c>
      <c r="O147">
        <v>31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9883</v>
      </c>
      <c r="E148">
        <v>1616</v>
      </c>
      <c r="F148">
        <v>1532</v>
      </c>
      <c r="G148">
        <v>1330</v>
      </c>
      <c r="H148">
        <v>1214</v>
      </c>
      <c r="I148">
        <v>1110</v>
      </c>
      <c r="J148">
        <v>939</v>
      </c>
      <c r="K148">
        <v>734</v>
      </c>
      <c r="L148">
        <v>753</v>
      </c>
      <c r="M148">
        <v>324</v>
      </c>
      <c r="N148">
        <v>197</v>
      </c>
      <c r="O148">
        <v>115</v>
      </c>
      <c r="P148">
        <v>11</v>
      </c>
      <c r="Q148">
        <v>7</v>
      </c>
      <c r="R148">
        <v>0</v>
      </c>
      <c r="S148">
        <v>1</v>
      </c>
      <c r="T148">
        <v>0</v>
      </c>
      <c r="U148">
        <v>0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10006</v>
      </c>
      <c r="E149">
        <v>1776</v>
      </c>
      <c r="F149">
        <v>1555</v>
      </c>
      <c r="G149">
        <v>1492</v>
      </c>
      <c r="H149">
        <v>1314</v>
      </c>
      <c r="I149">
        <v>1079</v>
      </c>
      <c r="J149">
        <v>911</v>
      </c>
      <c r="K149">
        <v>686</v>
      </c>
      <c r="L149">
        <v>528</v>
      </c>
      <c r="M149">
        <v>302</v>
      </c>
      <c r="N149">
        <v>281</v>
      </c>
      <c r="O149">
        <v>82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12507</v>
      </c>
      <c r="E150">
        <v>2808</v>
      </c>
      <c r="F150">
        <v>2510</v>
      </c>
      <c r="G150">
        <v>2078</v>
      </c>
      <c r="H150">
        <v>1745</v>
      </c>
      <c r="I150">
        <v>1254</v>
      </c>
      <c r="J150">
        <v>809</v>
      </c>
      <c r="K150">
        <v>590</v>
      </c>
      <c r="L150">
        <v>372</v>
      </c>
      <c r="M150">
        <v>198</v>
      </c>
      <c r="N150">
        <v>106</v>
      </c>
      <c r="O150">
        <v>30</v>
      </c>
      <c r="P150">
        <v>3</v>
      </c>
      <c r="Q150">
        <v>2</v>
      </c>
      <c r="R150">
        <v>2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8589</v>
      </c>
      <c r="E151">
        <v>1063</v>
      </c>
      <c r="F151">
        <v>1380</v>
      </c>
      <c r="G151">
        <v>1207</v>
      </c>
      <c r="H151">
        <v>1054</v>
      </c>
      <c r="I151">
        <v>1056</v>
      </c>
      <c r="J151">
        <v>848</v>
      </c>
      <c r="K151">
        <v>713</v>
      </c>
      <c r="L151">
        <v>505</v>
      </c>
      <c r="M151">
        <v>367</v>
      </c>
      <c r="N151">
        <v>264</v>
      </c>
      <c r="O151">
        <v>128</v>
      </c>
      <c r="P151">
        <v>2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12082</v>
      </c>
      <c r="E152">
        <v>2306</v>
      </c>
      <c r="F152">
        <v>1728</v>
      </c>
      <c r="G152">
        <v>1615</v>
      </c>
      <c r="H152">
        <v>1417</v>
      </c>
      <c r="I152">
        <v>1191</v>
      </c>
      <c r="J152">
        <v>1117</v>
      </c>
      <c r="K152">
        <v>934</v>
      </c>
      <c r="L152">
        <v>747</v>
      </c>
      <c r="M152">
        <v>567</v>
      </c>
      <c r="N152">
        <v>317</v>
      </c>
      <c r="O152">
        <v>141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4379</v>
      </c>
      <c r="E153">
        <v>679</v>
      </c>
      <c r="F153">
        <v>679</v>
      </c>
      <c r="G153">
        <v>616</v>
      </c>
      <c r="H153">
        <v>622</v>
      </c>
      <c r="I153">
        <v>517</v>
      </c>
      <c r="J153">
        <v>421</v>
      </c>
      <c r="K153">
        <v>278</v>
      </c>
      <c r="L153">
        <v>287</v>
      </c>
      <c r="M153">
        <v>158</v>
      </c>
      <c r="N153">
        <v>77</v>
      </c>
      <c r="O153">
        <v>39</v>
      </c>
      <c r="P153">
        <v>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4635</v>
      </c>
      <c r="E154">
        <v>836</v>
      </c>
      <c r="F154">
        <v>856</v>
      </c>
      <c r="G154">
        <v>829</v>
      </c>
      <c r="H154">
        <v>717</v>
      </c>
      <c r="I154">
        <v>523</v>
      </c>
      <c r="J154">
        <v>303</v>
      </c>
      <c r="K154">
        <v>279</v>
      </c>
      <c r="L154">
        <v>128</v>
      </c>
      <c r="M154">
        <v>80</v>
      </c>
      <c r="N154">
        <v>60</v>
      </c>
      <c r="O154">
        <v>24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10189</v>
      </c>
      <c r="E155">
        <v>1545</v>
      </c>
      <c r="F155">
        <v>1744</v>
      </c>
      <c r="G155">
        <v>1399</v>
      </c>
      <c r="H155">
        <v>1373</v>
      </c>
      <c r="I155">
        <v>1203</v>
      </c>
      <c r="J155">
        <v>1013</v>
      </c>
      <c r="K155">
        <v>814</v>
      </c>
      <c r="L155">
        <v>505</v>
      </c>
      <c r="M155">
        <v>317</v>
      </c>
      <c r="N155">
        <v>184</v>
      </c>
      <c r="O155">
        <v>90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4426</v>
      </c>
      <c r="E156">
        <v>831</v>
      </c>
      <c r="F156">
        <v>703</v>
      </c>
      <c r="G156">
        <v>607</v>
      </c>
      <c r="H156">
        <v>577</v>
      </c>
      <c r="I156">
        <v>513</v>
      </c>
      <c r="J156">
        <v>440</v>
      </c>
      <c r="K156">
        <v>322</v>
      </c>
      <c r="L156">
        <v>241</v>
      </c>
      <c r="M156">
        <v>100</v>
      </c>
      <c r="N156">
        <v>67</v>
      </c>
      <c r="O156">
        <v>22</v>
      </c>
      <c r="P156">
        <v>2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4298</v>
      </c>
      <c r="E157">
        <v>860</v>
      </c>
      <c r="F157">
        <v>647</v>
      </c>
      <c r="G157">
        <v>627</v>
      </c>
      <c r="H157">
        <v>552</v>
      </c>
      <c r="I157">
        <v>492</v>
      </c>
      <c r="J157">
        <v>420</v>
      </c>
      <c r="K157">
        <v>301</v>
      </c>
      <c r="L157">
        <v>195</v>
      </c>
      <c r="M157">
        <v>113</v>
      </c>
      <c r="N157">
        <v>54</v>
      </c>
      <c r="O157">
        <v>37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3110</v>
      </c>
      <c r="E158">
        <v>490</v>
      </c>
      <c r="F158">
        <v>502</v>
      </c>
      <c r="G158">
        <v>447</v>
      </c>
      <c r="H158">
        <v>441</v>
      </c>
      <c r="I158">
        <v>435</v>
      </c>
      <c r="J158">
        <v>302</v>
      </c>
      <c r="K158">
        <v>224</v>
      </c>
      <c r="L158">
        <v>151</v>
      </c>
      <c r="M158">
        <v>72</v>
      </c>
      <c r="N158">
        <v>35</v>
      </c>
      <c r="O158">
        <v>11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9401</v>
      </c>
      <c r="E159">
        <v>2201</v>
      </c>
      <c r="F159">
        <v>1489</v>
      </c>
      <c r="G159">
        <v>1318</v>
      </c>
      <c r="H159">
        <v>1138</v>
      </c>
      <c r="I159">
        <v>936</v>
      </c>
      <c r="J159">
        <v>737</v>
      </c>
      <c r="K159">
        <v>573</v>
      </c>
      <c r="L159">
        <v>432</v>
      </c>
      <c r="M159">
        <v>276</v>
      </c>
      <c r="N159">
        <v>195</v>
      </c>
      <c r="O159">
        <v>106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345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1024499</v>
      </c>
      <c r="E7" s="7">
        <f t="shared" ref="E7:V7" si="0">SUM(E8:E159)</f>
        <v>206984</v>
      </c>
      <c r="F7" s="7">
        <f t="shared" si="0"/>
        <v>178474</v>
      </c>
      <c r="G7" s="7">
        <f t="shared" si="0"/>
        <v>154489</v>
      </c>
      <c r="H7" s="7">
        <f t="shared" si="0"/>
        <v>130224</v>
      </c>
      <c r="I7" s="7">
        <f t="shared" si="0"/>
        <v>86123</v>
      </c>
      <c r="J7" s="7">
        <f t="shared" si="0"/>
        <v>82796</v>
      </c>
      <c r="K7" s="7">
        <f t="shared" si="0"/>
        <v>62541</v>
      </c>
      <c r="L7" s="7">
        <f t="shared" si="0"/>
        <v>46022</v>
      </c>
      <c r="M7" s="7">
        <f t="shared" si="0"/>
        <v>31788</v>
      </c>
      <c r="N7" s="7">
        <f t="shared" si="0"/>
        <v>21438</v>
      </c>
      <c r="O7" s="7">
        <f t="shared" si="0"/>
        <v>14417</v>
      </c>
      <c r="P7" s="7">
        <f t="shared" si="0"/>
        <v>5993</v>
      </c>
      <c r="Q7" s="7">
        <f t="shared" si="0"/>
        <v>3113</v>
      </c>
      <c r="R7" s="7">
        <f t="shared" si="0"/>
        <v>30</v>
      </c>
      <c r="S7" s="7">
        <f t="shared" si="0"/>
        <v>22</v>
      </c>
      <c r="T7" s="7">
        <f t="shared" si="0"/>
        <v>17</v>
      </c>
      <c r="U7" s="7">
        <f t="shared" si="0"/>
        <v>6</v>
      </c>
      <c r="V7" s="7">
        <f t="shared" si="0"/>
        <v>22</v>
      </c>
    </row>
    <row r="8" spans="1:22">
      <c r="A8" t="s">
        <v>27</v>
      </c>
      <c r="B8" t="s">
        <v>45</v>
      </c>
      <c r="C8" t="s">
        <v>46</v>
      </c>
      <c r="D8">
        <v>8585</v>
      </c>
      <c r="E8">
        <v>1842</v>
      </c>
      <c r="F8">
        <v>1705</v>
      </c>
      <c r="G8">
        <v>1473</v>
      </c>
      <c r="H8">
        <v>1198</v>
      </c>
      <c r="I8">
        <v>695</v>
      </c>
      <c r="J8">
        <v>535</v>
      </c>
      <c r="K8">
        <v>421</v>
      </c>
      <c r="L8">
        <v>299</v>
      </c>
      <c r="M8">
        <v>178</v>
      </c>
      <c r="N8">
        <v>141</v>
      </c>
      <c r="O8">
        <v>71</v>
      </c>
      <c r="P8">
        <v>17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1141</v>
      </c>
      <c r="E9">
        <v>311</v>
      </c>
      <c r="F9">
        <v>267</v>
      </c>
      <c r="G9">
        <v>186</v>
      </c>
      <c r="H9">
        <v>116</v>
      </c>
      <c r="I9">
        <v>72</v>
      </c>
      <c r="J9">
        <v>60</v>
      </c>
      <c r="K9">
        <v>47</v>
      </c>
      <c r="L9">
        <v>30</v>
      </c>
      <c r="M9">
        <v>25</v>
      </c>
      <c r="N9">
        <v>20</v>
      </c>
      <c r="O9">
        <v>1</v>
      </c>
      <c r="P9">
        <v>1</v>
      </c>
      <c r="Q9">
        <v>4</v>
      </c>
      <c r="R9">
        <v>1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t="s">
        <v>37</v>
      </c>
      <c r="C10" t="s">
        <v>38</v>
      </c>
      <c r="D10">
        <v>4686</v>
      </c>
      <c r="E10">
        <v>1057</v>
      </c>
      <c r="F10">
        <v>811</v>
      </c>
      <c r="G10">
        <v>779</v>
      </c>
      <c r="H10">
        <v>605</v>
      </c>
      <c r="I10">
        <v>364</v>
      </c>
      <c r="J10">
        <v>334</v>
      </c>
      <c r="K10">
        <v>244</v>
      </c>
      <c r="L10">
        <v>162</v>
      </c>
      <c r="M10">
        <v>140</v>
      </c>
      <c r="N10">
        <v>127</v>
      </c>
      <c r="O10">
        <v>63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1316</v>
      </c>
      <c r="E11">
        <v>275</v>
      </c>
      <c r="F11">
        <v>265</v>
      </c>
      <c r="G11">
        <v>206</v>
      </c>
      <c r="H11">
        <v>133</v>
      </c>
      <c r="I11">
        <v>110</v>
      </c>
      <c r="J11">
        <v>114</v>
      </c>
      <c r="K11">
        <v>60</v>
      </c>
      <c r="L11">
        <v>54</v>
      </c>
      <c r="M11">
        <v>37</v>
      </c>
      <c r="N11">
        <v>25</v>
      </c>
      <c r="O11">
        <v>25</v>
      </c>
      <c r="P11">
        <v>7</v>
      </c>
      <c r="Q11">
        <v>5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2727</v>
      </c>
      <c r="E12">
        <v>559</v>
      </c>
      <c r="F12">
        <v>421</v>
      </c>
      <c r="G12">
        <v>347</v>
      </c>
      <c r="H12">
        <v>306</v>
      </c>
      <c r="I12">
        <v>211</v>
      </c>
      <c r="J12">
        <v>269</v>
      </c>
      <c r="K12">
        <v>212</v>
      </c>
      <c r="L12">
        <v>153</v>
      </c>
      <c r="M12">
        <v>94</v>
      </c>
      <c r="N12">
        <v>69</v>
      </c>
      <c r="O12">
        <v>50</v>
      </c>
      <c r="P12">
        <v>29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6587</v>
      </c>
      <c r="E13">
        <v>1268</v>
      </c>
      <c r="F13">
        <v>1016</v>
      </c>
      <c r="G13">
        <v>858</v>
      </c>
      <c r="H13">
        <v>762</v>
      </c>
      <c r="I13">
        <v>535</v>
      </c>
      <c r="J13">
        <v>558</v>
      </c>
      <c r="K13">
        <v>478</v>
      </c>
      <c r="L13">
        <v>409</v>
      </c>
      <c r="M13">
        <v>325</v>
      </c>
      <c r="N13">
        <v>227</v>
      </c>
      <c r="O13">
        <v>151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5256</v>
      </c>
      <c r="E14">
        <v>1111</v>
      </c>
      <c r="F14">
        <v>848</v>
      </c>
      <c r="G14">
        <v>760</v>
      </c>
      <c r="H14">
        <v>590</v>
      </c>
      <c r="I14">
        <v>441</v>
      </c>
      <c r="J14">
        <v>416</v>
      </c>
      <c r="K14">
        <v>404</v>
      </c>
      <c r="L14">
        <v>242</v>
      </c>
      <c r="M14">
        <v>198</v>
      </c>
      <c r="N14">
        <v>168</v>
      </c>
      <c r="O14">
        <v>72</v>
      </c>
      <c r="P14">
        <v>5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6765</v>
      </c>
      <c r="E15">
        <v>1420</v>
      </c>
      <c r="F15">
        <v>1041</v>
      </c>
      <c r="G15">
        <v>975</v>
      </c>
      <c r="H15">
        <v>833</v>
      </c>
      <c r="I15">
        <v>583</v>
      </c>
      <c r="J15">
        <v>577</v>
      </c>
      <c r="K15">
        <v>406</v>
      </c>
      <c r="L15">
        <v>305</v>
      </c>
      <c r="M15">
        <v>275</v>
      </c>
      <c r="N15">
        <v>234</v>
      </c>
      <c r="O15">
        <v>112</v>
      </c>
      <c r="P15">
        <v>3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2303</v>
      </c>
      <c r="E16">
        <v>492</v>
      </c>
      <c r="F16">
        <v>336</v>
      </c>
      <c r="G16">
        <v>311</v>
      </c>
      <c r="H16">
        <v>253</v>
      </c>
      <c r="I16">
        <v>185</v>
      </c>
      <c r="J16">
        <v>221</v>
      </c>
      <c r="K16">
        <v>169</v>
      </c>
      <c r="L16">
        <v>131</v>
      </c>
      <c r="M16">
        <v>87</v>
      </c>
      <c r="N16">
        <v>42</v>
      </c>
      <c r="O16">
        <v>40</v>
      </c>
      <c r="P16">
        <v>23</v>
      </c>
      <c r="Q16">
        <v>13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3215</v>
      </c>
      <c r="E17">
        <v>665</v>
      </c>
      <c r="F17">
        <v>690</v>
      </c>
      <c r="G17">
        <v>513</v>
      </c>
      <c r="H17">
        <v>388</v>
      </c>
      <c r="I17">
        <v>264</v>
      </c>
      <c r="J17">
        <v>262</v>
      </c>
      <c r="K17">
        <v>172</v>
      </c>
      <c r="L17">
        <v>104</v>
      </c>
      <c r="M17">
        <v>64</v>
      </c>
      <c r="N17">
        <v>53</v>
      </c>
      <c r="O17">
        <v>37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3424</v>
      </c>
      <c r="E18">
        <v>730</v>
      </c>
      <c r="F18">
        <v>536</v>
      </c>
      <c r="G18">
        <v>513</v>
      </c>
      <c r="H18">
        <v>392</v>
      </c>
      <c r="I18">
        <v>297</v>
      </c>
      <c r="J18">
        <v>305</v>
      </c>
      <c r="K18">
        <v>184</v>
      </c>
      <c r="L18">
        <v>163</v>
      </c>
      <c r="M18">
        <v>132</v>
      </c>
      <c r="N18">
        <v>78</v>
      </c>
      <c r="O18">
        <v>55</v>
      </c>
      <c r="P18">
        <v>23</v>
      </c>
      <c r="Q18">
        <v>16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4952</v>
      </c>
      <c r="E19">
        <v>1063</v>
      </c>
      <c r="F19">
        <v>945</v>
      </c>
      <c r="G19">
        <v>862</v>
      </c>
      <c r="H19">
        <v>675</v>
      </c>
      <c r="I19">
        <v>450</v>
      </c>
      <c r="J19">
        <v>357</v>
      </c>
      <c r="K19">
        <v>215</v>
      </c>
      <c r="L19">
        <v>189</v>
      </c>
      <c r="M19">
        <v>85</v>
      </c>
      <c r="N19">
        <v>53</v>
      </c>
      <c r="O19">
        <v>44</v>
      </c>
      <c r="P19">
        <v>10</v>
      </c>
      <c r="Q19">
        <v>4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6798</v>
      </c>
      <c r="E20">
        <v>1453</v>
      </c>
      <c r="F20">
        <v>1193</v>
      </c>
      <c r="G20">
        <v>1096</v>
      </c>
      <c r="H20">
        <v>884</v>
      </c>
      <c r="I20">
        <v>612</v>
      </c>
      <c r="J20">
        <v>522</v>
      </c>
      <c r="K20">
        <v>330</v>
      </c>
      <c r="L20">
        <v>274</v>
      </c>
      <c r="M20">
        <v>177</v>
      </c>
      <c r="N20">
        <v>103</v>
      </c>
      <c r="O20">
        <v>77</v>
      </c>
      <c r="P20">
        <v>47</v>
      </c>
      <c r="Q20">
        <v>26</v>
      </c>
      <c r="R20">
        <v>2</v>
      </c>
      <c r="S20">
        <v>1</v>
      </c>
      <c r="T20">
        <v>1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3041</v>
      </c>
      <c r="E21">
        <v>635</v>
      </c>
      <c r="F21">
        <v>583</v>
      </c>
      <c r="G21">
        <v>416</v>
      </c>
      <c r="H21">
        <v>405</v>
      </c>
      <c r="I21">
        <v>231</v>
      </c>
      <c r="J21">
        <v>238</v>
      </c>
      <c r="K21">
        <v>126</v>
      </c>
      <c r="L21">
        <v>113</v>
      </c>
      <c r="M21">
        <v>129</v>
      </c>
      <c r="N21">
        <v>68</v>
      </c>
      <c r="O21">
        <v>64</v>
      </c>
      <c r="P21">
        <v>23</v>
      </c>
      <c r="Q21">
        <v>10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1933</v>
      </c>
      <c r="E22">
        <v>715</v>
      </c>
      <c r="F22">
        <v>320</v>
      </c>
      <c r="G22">
        <v>275</v>
      </c>
      <c r="H22">
        <v>220</v>
      </c>
      <c r="I22">
        <v>173</v>
      </c>
      <c r="J22">
        <v>92</v>
      </c>
      <c r="K22">
        <v>61</v>
      </c>
      <c r="L22">
        <v>49</v>
      </c>
      <c r="M22">
        <v>26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5462</v>
      </c>
      <c r="E23">
        <v>950</v>
      </c>
      <c r="F23">
        <v>1058</v>
      </c>
      <c r="G23">
        <v>805</v>
      </c>
      <c r="H23">
        <v>620</v>
      </c>
      <c r="I23">
        <v>378</v>
      </c>
      <c r="J23">
        <v>407</v>
      </c>
      <c r="K23">
        <v>380</v>
      </c>
      <c r="L23">
        <v>307</v>
      </c>
      <c r="M23">
        <v>220</v>
      </c>
      <c r="N23">
        <v>156</v>
      </c>
      <c r="O23">
        <v>86</v>
      </c>
      <c r="P23">
        <v>55</v>
      </c>
      <c r="Q23">
        <v>35</v>
      </c>
      <c r="R23">
        <v>2</v>
      </c>
      <c r="S23">
        <v>2</v>
      </c>
      <c r="T23">
        <v>0</v>
      </c>
      <c r="U23">
        <v>0</v>
      </c>
      <c r="V23">
        <v>1</v>
      </c>
    </row>
    <row r="24" spans="1:22">
      <c r="A24" t="s">
        <v>51</v>
      </c>
      <c r="B24" t="s">
        <v>70</v>
      </c>
      <c r="C24" t="s">
        <v>71</v>
      </c>
      <c r="D24">
        <v>3212</v>
      </c>
      <c r="E24">
        <v>736</v>
      </c>
      <c r="F24">
        <v>700</v>
      </c>
      <c r="G24">
        <v>519</v>
      </c>
      <c r="H24">
        <v>390</v>
      </c>
      <c r="I24">
        <v>281</v>
      </c>
      <c r="J24">
        <v>217</v>
      </c>
      <c r="K24">
        <v>134</v>
      </c>
      <c r="L24">
        <v>91</v>
      </c>
      <c r="M24">
        <v>77</v>
      </c>
      <c r="N24">
        <v>35</v>
      </c>
      <c r="O24">
        <v>18</v>
      </c>
      <c r="P24">
        <v>11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7598</v>
      </c>
      <c r="E25">
        <v>1532</v>
      </c>
      <c r="F25">
        <v>1304</v>
      </c>
      <c r="G25">
        <v>1145</v>
      </c>
      <c r="H25">
        <v>969</v>
      </c>
      <c r="I25">
        <v>517</v>
      </c>
      <c r="J25">
        <v>611</v>
      </c>
      <c r="K25">
        <v>407</v>
      </c>
      <c r="L25">
        <v>352</v>
      </c>
      <c r="M25">
        <v>340</v>
      </c>
      <c r="N25">
        <v>202</v>
      </c>
      <c r="O25">
        <v>148</v>
      </c>
      <c r="P25">
        <v>47</v>
      </c>
      <c r="Q25">
        <v>24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9121</v>
      </c>
      <c r="E26">
        <v>1652</v>
      </c>
      <c r="F26">
        <v>1760</v>
      </c>
      <c r="G26">
        <v>1724</v>
      </c>
      <c r="H26">
        <v>1351</v>
      </c>
      <c r="I26">
        <v>768</v>
      </c>
      <c r="J26">
        <v>720</v>
      </c>
      <c r="K26">
        <v>421</v>
      </c>
      <c r="L26">
        <v>312</v>
      </c>
      <c r="M26">
        <v>213</v>
      </c>
      <c r="N26">
        <v>134</v>
      </c>
      <c r="O26">
        <v>52</v>
      </c>
      <c r="P26">
        <v>13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9310</v>
      </c>
      <c r="E27">
        <v>1736</v>
      </c>
      <c r="F27">
        <v>1583</v>
      </c>
      <c r="G27">
        <v>1471</v>
      </c>
      <c r="H27">
        <v>1191</v>
      </c>
      <c r="I27">
        <v>968</v>
      </c>
      <c r="J27">
        <v>841</v>
      </c>
      <c r="K27">
        <v>617</v>
      </c>
      <c r="L27">
        <v>391</v>
      </c>
      <c r="M27">
        <v>269</v>
      </c>
      <c r="N27">
        <v>157</v>
      </c>
      <c r="O27">
        <v>76</v>
      </c>
      <c r="P27">
        <v>9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8123</v>
      </c>
      <c r="E28">
        <v>1643</v>
      </c>
      <c r="F28">
        <v>1608</v>
      </c>
      <c r="G28">
        <v>1213</v>
      </c>
      <c r="H28">
        <v>1120</v>
      </c>
      <c r="I28">
        <v>618</v>
      </c>
      <c r="J28">
        <v>621</v>
      </c>
      <c r="K28">
        <v>401</v>
      </c>
      <c r="L28">
        <v>305</v>
      </c>
      <c r="M28">
        <v>226</v>
      </c>
      <c r="N28">
        <v>192</v>
      </c>
      <c r="O28">
        <v>126</v>
      </c>
      <c r="P28">
        <v>35</v>
      </c>
      <c r="Q28">
        <v>15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5532</v>
      </c>
      <c r="E29">
        <v>1532</v>
      </c>
      <c r="F29">
        <v>1183</v>
      </c>
      <c r="G29">
        <v>909</v>
      </c>
      <c r="H29">
        <v>677</v>
      </c>
      <c r="I29">
        <v>368</v>
      </c>
      <c r="J29">
        <v>337</v>
      </c>
      <c r="K29">
        <v>204</v>
      </c>
      <c r="L29">
        <v>140</v>
      </c>
      <c r="M29">
        <v>88</v>
      </c>
      <c r="N29">
        <v>51</v>
      </c>
      <c r="O29">
        <v>21</v>
      </c>
      <c r="P29">
        <v>16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3479</v>
      </c>
      <c r="E30">
        <v>904</v>
      </c>
      <c r="F30">
        <v>751</v>
      </c>
      <c r="G30">
        <v>617</v>
      </c>
      <c r="H30">
        <v>447</v>
      </c>
      <c r="I30">
        <v>278</v>
      </c>
      <c r="J30">
        <v>213</v>
      </c>
      <c r="K30">
        <v>120</v>
      </c>
      <c r="L30">
        <v>56</v>
      </c>
      <c r="M30">
        <v>36</v>
      </c>
      <c r="N30">
        <v>26</v>
      </c>
      <c r="O30">
        <v>18</v>
      </c>
      <c r="P30">
        <v>11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4018</v>
      </c>
      <c r="E31">
        <v>972</v>
      </c>
      <c r="F31">
        <v>829</v>
      </c>
      <c r="G31">
        <v>718</v>
      </c>
      <c r="H31">
        <v>539</v>
      </c>
      <c r="I31">
        <v>276</v>
      </c>
      <c r="J31">
        <v>238</v>
      </c>
      <c r="K31">
        <v>171</v>
      </c>
      <c r="L31">
        <v>117</v>
      </c>
      <c r="M31">
        <v>67</v>
      </c>
      <c r="N31">
        <v>44</v>
      </c>
      <c r="O31">
        <v>24</v>
      </c>
      <c r="P31">
        <v>10</v>
      </c>
      <c r="Q31">
        <v>12</v>
      </c>
      <c r="R31">
        <v>1</v>
      </c>
      <c r="S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9907</v>
      </c>
      <c r="E32">
        <v>2361</v>
      </c>
      <c r="F32">
        <v>1911</v>
      </c>
      <c r="G32">
        <v>1568</v>
      </c>
      <c r="H32">
        <v>1371</v>
      </c>
      <c r="I32">
        <v>747</v>
      </c>
      <c r="J32">
        <v>596</v>
      </c>
      <c r="K32">
        <v>468</v>
      </c>
      <c r="L32">
        <v>359</v>
      </c>
      <c r="M32">
        <v>204</v>
      </c>
      <c r="N32">
        <v>120</v>
      </c>
      <c r="O32">
        <v>88</v>
      </c>
      <c r="P32">
        <v>69</v>
      </c>
      <c r="Q32">
        <v>43</v>
      </c>
      <c r="R32">
        <v>0</v>
      </c>
      <c r="S32">
        <v>1</v>
      </c>
      <c r="T32">
        <v>1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11215</v>
      </c>
      <c r="E33">
        <v>2451</v>
      </c>
      <c r="F33">
        <v>2055</v>
      </c>
      <c r="G33">
        <v>1638</v>
      </c>
      <c r="H33">
        <v>1413</v>
      </c>
      <c r="I33">
        <v>898</v>
      </c>
      <c r="J33">
        <v>895</v>
      </c>
      <c r="K33">
        <v>653</v>
      </c>
      <c r="L33">
        <v>409</v>
      </c>
      <c r="M33">
        <v>263</v>
      </c>
      <c r="N33">
        <v>230</v>
      </c>
      <c r="O33">
        <v>169</v>
      </c>
      <c r="P33">
        <v>105</v>
      </c>
      <c r="Q33">
        <v>36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4929</v>
      </c>
      <c r="E34">
        <v>1163</v>
      </c>
      <c r="F34">
        <v>862</v>
      </c>
      <c r="G34">
        <v>777</v>
      </c>
      <c r="H34">
        <v>637</v>
      </c>
      <c r="I34">
        <v>484</v>
      </c>
      <c r="J34">
        <v>382</v>
      </c>
      <c r="K34">
        <v>242</v>
      </c>
      <c r="L34">
        <v>207</v>
      </c>
      <c r="M34">
        <v>95</v>
      </c>
      <c r="N34">
        <v>51</v>
      </c>
      <c r="O34">
        <v>27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3632</v>
      </c>
      <c r="E35">
        <v>831</v>
      </c>
      <c r="F35">
        <v>710</v>
      </c>
      <c r="G35">
        <v>663</v>
      </c>
      <c r="H35">
        <v>513</v>
      </c>
      <c r="I35">
        <v>333</v>
      </c>
      <c r="J35">
        <v>253</v>
      </c>
      <c r="K35">
        <v>147</v>
      </c>
      <c r="L35">
        <v>77</v>
      </c>
      <c r="M35">
        <v>36</v>
      </c>
      <c r="N35">
        <v>26</v>
      </c>
      <c r="O35">
        <v>27</v>
      </c>
      <c r="P35">
        <v>10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3712</v>
      </c>
      <c r="E36">
        <v>994</v>
      </c>
      <c r="F36">
        <v>751</v>
      </c>
      <c r="G36">
        <v>594</v>
      </c>
      <c r="H36">
        <v>414</v>
      </c>
      <c r="I36">
        <v>223</v>
      </c>
      <c r="J36">
        <v>252</v>
      </c>
      <c r="K36">
        <v>174</v>
      </c>
      <c r="L36">
        <v>132</v>
      </c>
      <c r="M36">
        <v>78</v>
      </c>
      <c r="N36">
        <v>52</v>
      </c>
      <c r="O36">
        <v>30</v>
      </c>
      <c r="P36">
        <v>12</v>
      </c>
      <c r="Q36">
        <v>6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5839</v>
      </c>
      <c r="E37">
        <v>1401</v>
      </c>
      <c r="F37">
        <v>1057</v>
      </c>
      <c r="G37">
        <v>899</v>
      </c>
      <c r="H37">
        <v>782</v>
      </c>
      <c r="I37">
        <v>453</v>
      </c>
      <c r="J37">
        <v>443</v>
      </c>
      <c r="K37">
        <v>307</v>
      </c>
      <c r="L37">
        <v>217</v>
      </c>
      <c r="M37">
        <v>133</v>
      </c>
      <c r="N37">
        <v>68</v>
      </c>
      <c r="O37">
        <v>56</v>
      </c>
      <c r="P37">
        <v>15</v>
      </c>
      <c r="Q37">
        <v>8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5387</v>
      </c>
      <c r="E38">
        <v>1089</v>
      </c>
      <c r="F38">
        <v>998</v>
      </c>
      <c r="G38">
        <v>938</v>
      </c>
      <c r="H38">
        <v>770</v>
      </c>
      <c r="I38">
        <v>485</v>
      </c>
      <c r="J38">
        <v>456</v>
      </c>
      <c r="K38">
        <v>316</v>
      </c>
      <c r="L38">
        <v>164</v>
      </c>
      <c r="M38">
        <v>103</v>
      </c>
      <c r="N38">
        <v>37</v>
      </c>
      <c r="O38">
        <v>22</v>
      </c>
      <c r="P38">
        <v>6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4443</v>
      </c>
      <c r="E39">
        <v>1080</v>
      </c>
      <c r="F39">
        <v>903</v>
      </c>
      <c r="G39">
        <v>873</v>
      </c>
      <c r="H39">
        <v>562</v>
      </c>
      <c r="I39">
        <v>348</v>
      </c>
      <c r="J39">
        <v>324</v>
      </c>
      <c r="K39">
        <v>152</v>
      </c>
      <c r="L39">
        <v>80</v>
      </c>
      <c r="M39">
        <v>65</v>
      </c>
      <c r="N39">
        <v>20</v>
      </c>
      <c r="O39">
        <v>16</v>
      </c>
      <c r="P39">
        <v>15</v>
      </c>
      <c r="Q39">
        <v>5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5659</v>
      </c>
      <c r="E40">
        <v>967</v>
      </c>
      <c r="F40">
        <v>920</v>
      </c>
      <c r="G40">
        <v>810</v>
      </c>
      <c r="H40">
        <v>738</v>
      </c>
      <c r="I40">
        <v>509</v>
      </c>
      <c r="J40">
        <v>452</v>
      </c>
      <c r="K40">
        <v>394</v>
      </c>
      <c r="L40">
        <v>277</v>
      </c>
      <c r="M40">
        <v>218</v>
      </c>
      <c r="N40">
        <v>174</v>
      </c>
      <c r="O40">
        <v>140</v>
      </c>
      <c r="P40">
        <v>45</v>
      </c>
      <c r="Q40">
        <v>15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2625</v>
      </c>
      <c r="E41">
        <v>871</v>
      </c>
      <c r="F41">
        <v>549</v>
      </c>
      <c r="G41">
        <v>432</v>
      </c>
      <c r="H41">
        <v>347</v>
      </c>
      <c r="I41">
        <v>150</v>
      </c>
      <c r="J41">
        <v>111</v>
      </c>
      <c r="K41">
        <v>60</v>
      </c>
      <c r="L41">
        <v>31</v>
      </c>
      <c r="M41">
        <v>25</v>
      </c>
      <c r="N41">
        <v>19</v>
      </c>
      <c r="O41">
        <v>23</v>
      </c>
      <c r="P41">
        <v>5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4262</v>
      </c>
      <c r="E42">
        <v>1132</v>
      </c>
      <c r="F42">
        <v>780</v>
      </c>
      <c r="G42">
        <v>639</v>
      </c>
      <c r="H42">
        <v>467</v>
      </c>
      <c r="I42">
        <v>323</v>
      </c>
      <c r="J42">
        <v>317</v>
      </c>
      <c r="K42">
        <v>195</v>
      </c>
      <c r="L42">
        <v>141</v>
      </c>
      <c r="M42">
        <v>87</v>
      </c>
      <c r="N42">
        <v>66</v>
      </c>
      <c r="O42">
        <v>63</v>
      </c>
      <c r="P42">
        <v>34</v>
      </c>
      <c r="Q42">
        <v>14</v>
      </c>
      <c r="R42">
        <v>1</v>
      </c>
      <c r="S42">
        <v>0</v>
      </c>
      <c r="T42">
        <v>1</v>
      </c>
      <c r="U42">
        <v>0</v>
      </c>
      <c r="V42">
        <v>2</v>
      </c>
    </row>
    <row r="43" spans="1:22">
      <c r="A43" t="s">
        <v>51</v>
      </c>
      <c r="B43" t="s">
        <v>84</v>
      </c>
      <c r="C43" t="s">
        <v>85</v>
      </c>
      <c r="D43">
        <v>5264</v>
      </c>
      <c r="E43">
        <v>1225</v>
      </c>
      <c r="F43">
        <v>1003</v>
      </c>
      <c r="G43">
        <v>734</v>
      </c>
      <c r="H43">
        <v>761</v>
      </c>
      <c r="I43">
        <v>479</v>
      </c>
      <c r="J43">
        <v>386</v>
      </c>
      <c r="K43">
        <v>321</v>
      </c>
      <c r="L43">
        <v>201</v>
      </c>
      <c r="M43">
        <v>79</v>
      </c>
      <c r="N43">
        <v>41</v>
      </c>
      <c r="O43">
        <v>16</v>
      </c>
      <c r="P43">
        <v>15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4963</v>
      </c>
      <c r="E44">
        <v>1606</v>
      </c>
      <c r="F44">
        <v>937</v>
      </c>
      <c r="G44">
        <v>794</v>
      </c>
      <c r="H44">
        <v>615</v>
      </c>
      <c r="I44">
        <v>326</v>
      </c>
      <c r="J44">
        <v>231</v>
      </c>
      <c r="K44">
        <v>178</v>
      </c>
      <c r="L44">
        <v>138</v>
      </c>
      <c r="M44">
        <v>51</v>
      </c>
      <c r="N44">
        <v>44</v>
      </c>
      <c r="O44">
        <v>20</v>
      </c>
      <c r="P44">
        <v>11</v>
      </c>
      <c r="Q44">
        <v>12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7211</v>
      </c>
      <c r="E45">
        <v>1195</v>
      </c>
      <c r="F45">
        <v>1080</v>
      </c>
      <c r="G45">
        <v>945</v>
      </c>
      <c r="H45">
        <v>944</v>
      </c>
      <c r="I45">
        <v>654</v>
      </c>
      <c r="J45">
        <v>694</v>
      </c>
      <c r="K45">
        <v>603</v>
      </c>
      <c r="L45">
        <v>446</v>
      </c>
      <c r="M45">
        <v>306</v>
      </c>
      <c r="N45">
        <v>186</v>
      </c>
      <c r="O45">
        <v>95</v>
      </c>
      <c r="P45">
        <v>52</v>
      </c>
      <c r="Q45">
        <v>11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3627</v>
      </c>
      <c r="E46">
        <v>1181</v>
      </c>
      <c r="F46">
        <v>704</v>
      </c>
      <c r="G46">
        <v>628</v>
      </c>
      <c r="H46">
        <v>436</v>
      </c>
      <c r="I46">
        <v>278</v>
      </c>
      <c r="J46">
        <v>164</v>
      </c>
      <c r="K46">
        <v>124</v>
      </c>
      <c r="L46">
        <v>58</v>
      </c>
      <c r="M46">
        <v>22</v>
      </c>
      <c r="N46">
        <v>10</v>
      </c>
      <c r="O46">
        <v>16</v>
      </c>
      <c r="P46">
        <v>4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3668</v>
      </c>
      <c r="E47">
        <v>1161</v>
      </c>
      <c r="F47">
        <v>1071</v>
      </c>
      <c r="G47">
        <v>800</v>
      </c>
      <c r="H47">
        <v>408</v>
      </c>
      <c r="I47">
        <v>133</v>
      </c>
      <c r="J47">
        <v>33</v>
      </c>
      <c r="K47">
        <v>16</v>
      </c>
      <c r="L47">
        <v>18</v>
      </c>
      <c r="M47">
        <v>17</v>
      </c>
      <c r="N47">
        <v>7</v>
      </c>
      <c r="O47">
        <v>0</v>
      </c>
      <c r="P47">
        <v>2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6746</v>
      </c>
      <c r="E48">
        <v>1424</v>
      </c>
      <c r="F48">
        <v>1204</v>
      </c>
      <c r="G48">
        <v>986</v>
      </c>
      <c r="H48">
        <v>832</v>
      </c>
      <c r="I48">
        <v>538</v>
      </c>
      <c r="J48">
        <v>526</v>
      </c>
      <c r="K48">
        <v>461</v>
      </c>
      <c r="L48">
        <v>291</v>
      </c>
      <c r="M48">
        <v>208</v>
      </c>
      <c r="N48">
        <v>141</v>
      </c>
      <c r="O48">
        <v>60</v>
      </c>
      <c r="P48">
        <v>49</v>
      </c>
      <c r="Q48">
        <v>26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6031</v>
      </c>
      <c r="E49">
        <v>1336</v>
      </c>
      <c r="F49">
        <v>1105</v>
      </c>
      <c r="G49">
        <v>897</v>
      </c>
      <c r="H49">
        <v>763</v>
      </c>
      <c r="I49">
        <v>485</v>
      </c>
      <c r="J49">
        <v>534</v>
      </c>
      <c r="K49">
        <v>397</v>
      </c>
      <c r="L49">
        <v>251</v>
      </c>
      <c r="M49">
        <v>134</v>
      </c>
      <c r="N49">
        <v>67</v>
      </c>
      <c r="O49">
        <v>39</v>
      </c>
      <c r="P49">
        <v>16</v>
      </c>
      <c r="Q49">
        <v>7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7579</v>
      </c>
      <c r="E50">
        <v>1857</v>
      </c>
      <c r="F50">
        <v>1514</v>
      </c>
      <c r="G50">
        <v>1191</v>
      </c>
      <c r="H50">
        <v>963</v>
      </c>
      <c r="I50">
        <v>651</v>
      </c>
      <c r="J50">
        <v>454</v>
      </c>
      <c r="K50">
        <v>404</v>
      </c>
      <c r="L50">
        <v>241</v>
      </c>
      <c r="M50">
        <v>130</v>
      </c>
      <c r="N50">
        <v>77</v>
      </c>
      <c r="O50">
        <v>55</v>
      </c>
      <c r="P50">
        <v>29</v>
      </c>
      <c r="Q50">
        <v>13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17071</v>
      </c>
      <c r="E51">
        <v>3074</v>
      </c>
      <c r="F51">
        <v>2869</v>
      </c>
      <c r="G51">
        <v>2292</v>
      </c>
      <c r="H51">
        <v>2313</v>
      </c>
      <c r="I51">
        <v>1213</v>
      </c>
      <c r="J51">
        <v>1397</v>
      </c>
      <c r="K51">
        <v>1213</v>
      </c>
      <c r="L51">
        <v>751</v>
      </c>
      <c r="M51">
        <v>678</v>
      </c>
      <c r="N51">
        <v>428</v>
      </c>
      <c r="O51">
        <v>301</v>
      </c>
      <c r="P51">
        <v>313</v>
      </c>
      <c r="Q51">
        <v>229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1730</v>
      </c>
      <c r="E52">
        <v>515</v>
      </c>
      <c r="F52">
        <v>404</v>
      </c>
      <c r="G52">
        <v>340</v>
      </c>
      <c r="H52">
        <v>203</v>
      </c>
      <c r="I52">
        <v>123</v>
      </c>
      <c r="J52">
        <v>87</v>
      </c>
      <c r="K52">
        <v>19</v>
      </c>
      <c r="L52">
        <v>18</v>
      </c>
      <c r="M52">
        <v>11</v>
      </c>
      <c r="N52">
        <v>3</v>
      </c>
      <c r="O52">
        <v>1</v>
      </c>
      <c r="P52">
        <v>4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2061</v>
      </c>
      <c r="E53">
        <v>528</v>
      </c>
      <c r="F53">
        <v>406</v>
      </c>
      <c r="G53">
        <v>365</v>
      </c>
      <c r="H53">
        <v>253</v>
      </c>
      <c r="I53">
        <v>197</v>
      </c>
      <c r="J53">
        <v>124</v>
      </c>
      <c r="K53">
        <v>65</v>
      </c>
      <c r="L53">
        <v>46</v>
      </c>
      <c r="M53">
        <v>34</v>
      </c>
      <c r="N53">
        <v>22</v>
      </c>
      <c r="O53">
        <v>12</v>
      </c>
      <c r="P53">
        <v>6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9484</v>
      </c>
      <c r="E54">
        <v>1980</v>
      </c>
      <c r="F54">
        <v>1654</v>
      </c>
      <c r="G54">
        <v>1410</v>
      </c>
      <c r="H54">
        <v>1229</v>
      </c>
      <c r="I54">
        <v>725</v>
      </c>
      <c r="J54">
        <v>640</v>
      </c>
      <c r="K54">
        <v>540</v>
      </c>
      <c r="L54">
        <v>448</v>
      </c>
      <c r="M54">
        <v>315</v>
      </c>
      <c r="N54">
        <v>230</v>
      </c>
      <c r="O54">
        <v>183</v>
      </c>
      <c r="P54">
        <v>79</v>
      </c>
      <c r="Q54">
        <v>51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3467</v>
      </c>
      <c r="E55">
        <v>1252</v>
      </c>
      <c r="F55">
        <v>900</v>
      </c>
      <c r="G55">
        <v>594</v>
      </c>
      <c r="H55">
        <v>340</v>
      </c>
      <c r="I55">
        <v>172</v>
      </c>
      <c r="J55">
        <v>106</v>
      </c>
      <c r="K55">
        <v>48</v>
      </c>
      <c r="L55">
        <v>22</v>
      </c>
      <c r="M55">
        <v>22</v>
      </c>
      <c r="N55">
        <v>7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10426</v>
      </c>
      <c r="E56">
        <v>2233</v>
      </c>
      <c r="F56">
        <v>1933</v>
      </c>
      <c r="G56">
        <v>1681</v>
      </c>
      <c r="H56">
        <v>1399</v>
      </c>
      <c r="I56">
        <v>909</v>
      </c>
      <c r="J56">
        <v>768</v>
      </c>
      <c r="K56">
        <v>558</v>
      </c>
      <c r="L56">
        <v>404</v>
      </c>
      <c r="M56">
        <v>264</v>
      </c>
      <c r="N56">
        <v>197</v>
      </c>
      <c r="O56">
        <v>72</v>
      </c>
      <c r="P56">
        <v>5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6928</v>
      </c>
      <c r="E57">
        <v>1332</v>
      </c>
      <c r="F57">
        <v>1216</v>
      </c>
      <c r="G57">
        <v>1004</v>
      </c>
      <c r="H57">
        <v>909</v>
      </c>
      <c r="I57">
        <v>659</v>
      </c>
      <c r="J57">
        <v>621</v>
      </c>
      <c r="K57">
        <v>440</v>
      </c>
      <c r="L57">
        <v>296</v>
      </c>
      <c r="M57">
        <v>192</v>
      </c>
      <c r="N57">
        <v>98</v>
      </c>
      <c r="O57">
        <v>66</v>
      </c>
      <c r="P57">
        <v>70</v>
      </c>
      <c r="Q57">
        <v>25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1457</v>
      </c>
      <c r="E58">
        <v>480</v>
      </c>
      <c r="F58">
        <v>428</v>
      </c>
      <c r="G58">
        <v>278</v>
      </c>
      <c r="H58">
        <v>127</v>
      </c>
      <c r="I58">
        <v>62</v>
      </c>
      <c r="J58">
        <v>31</v>
      </c>
      <c r="K58">
        <v>20</v>
      </c>
      <c r="L58">
        <v>18</v>
      </c>
      <c r="M58">
        <v>4</v>
      </c>
      <c r="N58">
        <v>6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4356</v>
      </c>
      <c r="E59">
        <v>943</v>
      </c>
      <c r="F59">
        <v>768</v>
      </c>
      <c r="G59">
        <v>706</v>
      </c>
      <c r="H59">
        <v>534</v>
      </c>
      <c r="I59">
        <v>362</v>
      </c>
      <c r="J59">
        <v>446</v>
      </c>
      <c r="K59">
        <v>280</v>
      </c>
      <c r="L59">
        <v>187</v>
      </c>
      <c r="M59">
        <v>90</v>
      </c>
      <c r="N59">
        <v>29</v>
      </c>
      <c r="O59">
        <v>9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10040</v>
      </c>
      <c r="E60">
        <v>2521</v>
      </c>
      <c r="F60">
        <v>2115</v>
      </c>
      <c r="G60">
        <v>1743</v>
      </c>
      <c r="H60">
        <v>1390</v>
      </c>
      <c r="I60">
        <v>771</v>
      </c>
      <c r="J60">
        <v>579</v>
      </c>
      <c r="K60">
        <v>445</v>
      </c>
      <c r="L60">
        <v>276</v>
      </c>
      <c r="M60">
        <v>128</v>
      </c>
      <c r="N60">
        <v>49</v>
      </c>
      <c r="O60">
        <v>16</v>
      </c>
      <c r="P60">
        <v>5</v>
      </c>
      <c r="Q60">
        <v>2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6225</v>
      </c>
      <c r="E61">
        <v>1175</v>
      </c>
      <c r="F61">
        <v>1063</v>
      </c>
      <c r="G61">
        <v>1012</v>
      </c>
      <c r="H61">
        <v>812</v>
      </c>
      <c r="I61">
        <v>540</v>
      </c>
      <c r="J61">
        <v>581</v>
      </c>
      <c r="K61">
        <v>479</v>
      </c>
      <c r="L61">
        <v>342</v>
      </c>
      <c r="M61">
        <v>157</v>
      </c>
      <c r="N61">
        <v>39</v>
      </c>
      <c r="O61">
        <v>18</v>
      </c>
      <c r="P61">
        <v>3</v>
      </c>
      <c r="Q61">
        <v>4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12061</v>
      </c>
      <c r="E62">
        <v>2613</v>
      </c>
      <c r="F62">
        <v>2205</v>
      </c>
      <c r="G62">
        <v>1952</v>
      </c>
      <c r="H62">
        <v>1673</v>
      </c>
      <c r="I62">
        <v>1069</v>
      </c>
      <c r="J62">
        <v>1033</v>
      </c>
      <c r="K62">
        <v>742</v>
      </c>
      <c r="L62">
        <v>417</v>
      </c>
      <c r="M62">
        <v>192</v>
      </c>
      <c r="N62">
        <v>98</v>
      </c>
      <c r="O62">
        <v>39</v>
      </c>
      <c r="P62">
        <v>15</v>
      </c>
      <c r="Q62">
        <v>13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17341</v>
      </c>
      <c r="E63">
        <v>3079</v>
      </c>
      <c r="F63">
        <v>2865</v>
      </c>
      <c r="G63">
        <v>2421</v>
      </c>
      <c r="H63">
        <v>2087</v>
      </c>
      <c r="I63">
        <v>1487</v>
      </c>
      <c r="J63">
        <v>1423</v>
      </c>
      <c r="K63">
        <v>1008</v>
      </c>
      <c r="L63">
        <v>912</v>
      </c>
      <c r="M63">
        <v>693</v>
      </c>
      <c r="N63">
        <v>594</v>
      </c>
      <c r="O63">
        <v>407</v>
      </c>
      <c r="P63">
        <v>242</v>
      </c>
      <c r="Q63">
        <v>123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12951</v>
      </c>
      <c r="E64">
        <v>2179</v>
      </c>
      <c r="F64">
        <v>2007</v>
      </c>
      <c r="G64">
        <v>1671</v>
      </c>
      <c r="H64">
        <v>1546</v>
      </c>
      <c r="I64">
        <v>1144</v>
      </c>
      <c r="J64">
        <v>1180</v>
      </c>
      <c r="K64">
        <v>1014</v>
      </c>
      <c r="L64">
        <v>822</v>
      </c>
      <c r="M64">
        <v>640</v>
      </c>
      <c r="N64">
        <v>403</v>
      </c>
      <c r="O64">
        <v>342</v>
      </c>
      <c r="P64">
        <v>2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4514</v>
      </c>
      <c r="E65">
        <v>1149</v>
      </c>
      <c r="F65">
        <v>895</v>
      </c>
      <c r="G65">
        <v>692</v>
      </c>
      <c r="H65">
        <v>546</v>
      </c>
      <c r="I65">
        <v>363</v>
      </c>
      <c r="J65">
        <v>350</v>
      </c>
      <c r="K65">
        <v>215</v>
      </c>
      <c r="L65">
        <v>139</v>
      </c>
      <c r="M65">
        <v>79</v>
      </c>
      <c r="N65">
        <v>53</v>
      </c>
      <c r="O65">
        <v>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11317</v>
      </c>
      <c r="E66">
        <v>2698</v>
      </c>
      <c r="F66">
        <v>2152</v>
      </c>
      <c r="G66">
        <v>1804</v>
      </c>
      <c r="H66">
        <v>1438</v>
      </c>
      <c r="I66">
        <v>1153</v>
      </c>
      <c r="J66">
        <v>765</v>
      </c>
      <c r="K66">
        <v>634</v>
      </c>
      <c r="L66">
        <v>354</v>
      </c>
      <c r="M66">
        <v>161</v>
      </c>
      <c r="N66">
        <v>97</v>
      </c>
      <c r="O66">
        <v>57</v>
      </c>
      <c r="P66">
        <v>3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7890</v>
      </c>
      <c r="E67">
        <v>1614</v>
      </c>
      <c r="F67">
        <v>1622</v>
      </c>
      <c r="G67">
        <v>1369</v>
      </c>
      <c r="H67">
        <v>1092</v>
      </c>
      <c r="I67">
        <v>752</v>
      </c>
      <c r="J67">
        <v>512</v>
      </c>
      <c r="K67">
        <v>342</v>
      </c>
      <c r="L67">
        <v>223</v>
      </c>
      <c r="M67">
        <v>156</v>
      </c>
      <c r="N67">
        <v>87</v>
      </c>
      <c r="O67">
        <v>60</v>
      </c>
      <c r="P67">
        <v>39</v>
      </c>
      <c r="Q67">
        <v>20</v>
      </c>
      <c r="R67">
        <v>1</v>
      </c>
      <c r="S67">
        <v>1</v>
      </c>
      <c r="T67">
        <v>0</v>
      </c>
      <c r="U67">
        <v>0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4758</v>
      </c>
      <c r="E68">
        <v>1321</v>
      </c>
      <c r="F68">
        <v>1170</v>
      </c>
      <c r="G68">
        <v>745</v>
      </c>
      <c r="H68">
        <v>588</v>
      </c>
      <c r="I68">
        <v>314</v>
      </c>
      <c r="J68">
        <v>214</v>
      </c>
      <c r="K68">
        <v>143</v>
      </c>
      <c r="L68">
        <v>92</v>
      </c>
      <c r="M68">
        <v>58</v>
      </c>
      <c r="N68">
        <v>44</v>
      </c>
      <c r="O68">
        <v>36</v>
      </c>
      <c r="P68">
        <v>23</v>
      </c>
      <c r="Q68">
        <v>10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5913</v>
      </c>
      <c r="E69">
        <v>1615</v>
      </c>
      <c r="F69">
        <v>1054</v>
      </c>
      <c r="G69">
        <v>991</v>
      </c>
      <c r="H69">
        <v>840</v>
      </c>
      <c r="I69">
        <v>473</v>
      </c>
      <c r="J69">
        <v>438</v>
      </c>
      <c r="K69">
        <v>256</v>
      </c>
      <c r="L69">
        <v>92</v>
      </c>
      <c r="M69">
        <v>65</v>
      </c>
      <c r="N69">
        <v>50</v>
      </c>
      <c r="O69">
        <v>21</v>
      </c>
      <c r="P69">
        <v>11</v>
      </c>
      <c r="Q69">
        <v>7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6182</v>
      </c>
      <c r="E70">
        <v>1137</v>
      </c>
      <c r="F70">
        <v>1144</v>
      </c>
      <c r="G70">
        <v>948</v>
      </c>
      <c r="H70">
        <v>819</v>
      </c>
      <c r="I70">
        <v>503</v>
      </c>
      <c r="J70">
        <v>486</v>
      </c>
      <c r="K70">
        <v>400</v>
      </c>
      <c r="L70">
        <v>243</v>
      </c>
      <c r="M70">
        <v>206</v>
      </c>
      <c r="N70">
        <v>136</v>
      </c>
      <c r="O70">
        <v>71</v>
      </c>
      <c r="P70">
        <v>56</v>
      </c>
      <c r="Q70">
        <v>33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3175</v>
      </c>
      <c r="E71">
        <v>737</v>
      </c>
      <c r="F71">
        <v>486</v>
      </c>
      <c r="G71">
        <v>447</v>
      </c>
      <c r="H71">
        <v>429</v>
      </c>
      <c r="I71">
        <v>298</v>
      </c>
      <c r="J71">
        <v>206</v>
      </c>
      <c r="K71">
        <v>214</v>
      </c>
      <c r="L71">
        <v>162</v>
      </c>
      <c r="M71">
        <v>104</v>
      </c>
      <c r="N71">
        <v>58</v>
      </c>
      <c r="O71">
        <v>30</v>
      </c>
      <c r="P71">
        <v>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4322</v>
      </c>
      <c r="E72">
        <v>852</v>
      </c>
      <c r="F72">
        <v>687</v>
      </c>
      <c r="G72">
        <v>566</v>
      </c>
      <c r="H72">
        <v>444</v>
      </c>
      <c r="I72">
        <v>291</v>
      </c>
      <c r="J72">
        <v>324</v>
      </c>
      <c r="K72">
        <v>263</v>
      </c>
      <c r="L72">
        <v>188</v>
      </c>
      <c r="M72">
        <v>141</v>
      </c>
      <c r="N72">
        <v>97</v>
      </c>
      <c r="O72">
        <v>466</v>
      </c>
      <c r="P72">
        <v>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8553</v>
      </c>
      <c r="E73">
        <v>1581</v>
      </c>
      <c r="F73">
        <v>1492</v>
      </c>
      <c r="G73">
        <v>1350</v>
      </c>
      <c r="H73">
        <v>1061</v>
      </c>
      <c r="I73">
        <v>716</v>
      </c>
      <c r="J73">
        <v>733</v>
      </c>
      <c r="K73">
        <v>608</v>
      </c>
      <c r="L73">
        <v>416</v>
      </c>
      <c r="M73">
        <v>233</v>
      </c>
      <c r="N73">
        <v>141</v>
      </c>
      <c r="O73">
        <v>113</v>
      </c>
      <c r="P73">
        <v>71</v>
      </c>
      <c r="Q73">
        <v>38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7169</v>
      </c>
      <c r="E74">
        <v>1521</v>
      </c>
      <c r="F74">
        <v>983</v>
      </c>
      <c r="G74">
        <v>879</v>
      </c>
      <c r="H74">
        <v>689</v>
      </c>
      <c r="I74">
        <v>560</v>
      </c>
      <c r="J74">
        <v>734</v>
      </c>
      <c r="K74">
        <v>465</v>
      </c>
      <c r="L74">
        <v>435</v>
      </c>
      <c r="M74">
        <v>331</v>
      </c>
      <c r="N74">
        <v>299</v>
      </c>
      <c r="O74">
        <v>226</v>
      </c>
      <c r="P74">
        <v>19</v>
      </c>
      <c r="Q74">
        <v>22</v>
      </c>
      <c r="R74">
        <v>1</v>
      </c>
      <c r="S74">
        <v>1</v>
      </c>
      <c r="T74">
        <v>2</v>
      </c>
      <c r="U74">
        <v>0</v>
      </c>
      <c r="V74">
        <v>2</v>
      </c>
    </row>
    <row r="75" spans="1:22">
      <c r="A75" t="s">
        <v>148</v>
      </c>
      <c r="B75" t="s">
        <v>181</v>
      </c>
      <c r="C75" t="s">
        <v>182</v>
      </c>
      <c r="D75">
        <v>3030</v>
      </c>
      <c r="E75">
        <v>826</v>
      </c>
      <c r="F75">
        <v>540</v>
      </c>
      <c r="G75">
        <v>610</v>
      </c>
      <c r="H75">
        <v>456</v>
      </c>
      <c r="I75">
        <v>242</v>
      </c>
      <c r="J75">
        <v>169</v>
      </c>
      <c r="K75">
        <v>88</v>
      </c>
      <c r="L75">
        <v>52</v>
      </c>
      <c r="M75">
        <v>23</v>
      </c>
      <c r="N75">
        <v>10</v>
      </c>
      <c r="O75">
        <v>9</v>
      </c>
      <c r="P75">
        <v>2</v>
      </c>
      <c r="Q75">
        <v>3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7131</v>
      </c>
      <c r="E76">
        <v>1427</v>
      </c>
      <c r="F76">
        <v>1418</v>
      </c>
      <c r="G76">
        <v>1294</v>
      </c>
      <c r="H76">
        <v>1025</v>
      </c>
      <c r="I76">
        <v>619</v>
      </c>
      <c r="J76">
        <v>461</v>
      </c>
      <c r="K76">
        <v>349</v>
      </c>
      <c r="L76">
        <v>217</v>
      </c>
      <c r="M76">
        <v>166</v>
      </c>
      <c r="N76">
        <v>82</v>
      </c>
      <c r="O76">
        <v>32</v>
      </c>
      <c r="P76">
        <v>27</v>
      </c>
      <c r="Q76">
        <v>14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9805</v>
      </c>
      <c r="E77">
        <v>1849</v>
      </c>
      <c r="F77">
        <v>2000</v>
      </c>
      <c r="G77">
        <v>1663</v>
      </c>
      <c r="H77">
        <v>1177</v>
      </c>
      <c r="I77">
        <v>936</v>
      </c>
      <c r="J77">
        <v>840</v>
      </c>
      <c r="K77">
        <v>586</v>
      </c>
      <c r="L77">
        <v>362</v>
      </c>
      <c r="M77">
        <v>175</v>
      </c>
      <c r="N77">
        <v>73</v>
      </c>
      <c r="O77">
        <v>123</v>
      </c>
      <c r="P77">
        <v>14</v>
      </c>
      <c r="Q77">
        <v>7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6127</v>
      </c>
      <c r="E78">
        <v>1120</v>
      </c>
      <c r="F78">
        <v>914</v>
      </c>
      <c r="G78">
        <v>794</v>
      </c>
      <c r="H78">
        <v>729</v>
      </c>
      <c r="I78">
        <v>389</v>
      </c>
      <c r="J78">
        <v>423</v>
      </c>
      <c r="K78">
        <v>362</v>
      </c>
      <c r="L78">
        <v>269</v>
      </c>
      <c r="M78">
        <v>199</v>
      </c>
      <c r="N78">
        <v>119</v>
      </c>
      <c r="O78">
        <v>809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4215</v>
      </c>
      <c r="E79">
        <v>865</v>
      </c>
      <c r="F79">
        <v>547</v>
      </c>
      <c r="G79">
        <v>559</v>
      </c>
      <c r="H79">
        <v>403</v>
      </c>
      <c r="I79">
        <v>337</v>
      </c>
      <c r="J79">
        <v>400</v>
      </c>
      <c r="K79">
        <v>317</v>
      </c>
      <c r="L79">
        <v>299</v>
      </c>
      <c r="M79">
        <v>210</v>
      </c>
      <c r="N79">
        <v>157</v>
      </c>
      <c r="O79">
        <v>108</v>
      </c>
      <c r="P79">
        <v>8</v>
      </c>
      <c r="Q79">
        <v>5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4499</v>
      </c>
      <c r="E80">
        <v>964</v>
      </c>
      <c r="F80">
        <v>713</v>
      </c>
      <c r="G80">
        <v>712</v>
      </c>
      <c r="H80">
        <v>713</v>
      </c>
      <c r="I80">
        <v>494</v>
      </c>
      <c r="J80">
        <v>464</v>
      </c>
      <c r="K80">
        <v>276</v>
      </c>
      <c r="L80">
        <v>64</v>
      </c>
      <c r="M80">
        <v>46</v>
      </c>
      <c r="N80">
        <v>26</v>
      </c>
      <c r="O80">
        <v>15</v>
      </c>
      <c r="P80">
        <v>9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8775</v>
      </c>
      <c r="E81">
        <v>2135</v>
      </c>
      <c r="F81">
        <v>1672</v>
      </c>
      <c r="G81">
        <v>1375</v>
      </c>
      <c r="H81">
        <v>1128</v>
      </c>
      <c r="I81">
        <v>633</v>
      </c>
      <c r="J81">
        <v>613</v>
      </c>
      <c r="K81">
        <v>382</v>
      </c>
      <c r="L81">
        <v>288</v>
      </c>
      <c r="M81">
        <v>260</v>
      </c>
      <c r="N81">
        <v>150</v>
      </c>
      <c r="O81">
        <v>76</v>
      </c>
      <c r="P81">
        <v>48</v>
      </c>
      <c r="Q81">
        <v>15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5758</v>
      </c>
      <c r="E82">
        <v>895</v>
      </c>
      <c r="F82">
        <v>1172</v>
      </c>
      <c r="G82">
        <v>818</v>
      </c>
      <c r="H82">
        <v>807</v>
      </c>
      <c r="I82">
        <v>528</v>
      </c>
      <c r="J82">
        <v>530</v>
      </c>
      <c r="K82">
        <v>468</v>
      </c>
      <c r="L82">
        <v>260</v>
      </c>
      <c r="M82">
        <v>124</v>
      </c>
      <c r="N82">
        <v>76</v>
      </c>
      <c r="O82">
        <v>36</v>
      </c>
      <c r="P82">
        <v>32</v>
      </c>
      <c r="Q82">
        <v>11</v>
      </c>
      <c r="R82">
        <v>0</v>
      </c>
      <c r="S82">
        <v>0</v>
      </c>
      <c r="T82">
        <v>0</v>
      </c>
      <c r="U82">
        <v>1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10523</v>
      </c>
      <c r="E83">
        <v>2192</v>
      </c>
      <c r="F83">
        <v>2086</v>
      </c>
      <c r="G83">
        <v>1688</v>
      </c>
      <c r="H83">
        <v>1469</v>
      </c>
      <c r="I83">
        <v>807</v>
      </c>
      <c r="J83">
        <v>776</v>
      </c>
      <c r="K83">
        <v>511</v>
      </c>
      <c r="L83">
        <v>377</v>
      </c>
      <c r="M83">
        <v>278</v>
      </c>
      <c r="N83">
        <v>150</v>
      </c>
      <c r="O83">
        <v>110</v>
      </c>
      <c r="P83">
        <v>55</v>
      </c>
      <c r="Q83">
        <v>24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8274</v>
      </c>
      <c r="E84">
        <v>1173</v>
      </c>
      <c r="F84">
        <v>1132</v>
      </c>
      <c r="G84">
        <v>1220</v>
      </c>
      <c r="H84">
        <v>1042</v>
      </c>
      <c r="I84">
        <v>827</v>
      </c>
      <c r="J84">
        <v>839</v>
      </c>
      <c r="K84">
        <v>678</v>
      </c>
      <c r="L84">
        <v>529</v>
      </c>
      <c r="M84">
        <v>336</v>
      </c>
      <c r="N84">
        <v>228</v>
      </c>
      <c r="O84">
        <v>157</v>
      </c>
      <c r="P84">
        <v>71</v>
      </c>
      <c r="Q84">
        <v>42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9117</v>
      </c>
      <c r="E85">
        <v>1809</v>
      </c>
      <c r="F85">
        <v>1652</v>
      </c>
      <c r="G85">
        <v>1453</v>
      </c>
      <c r="H85">
        <v>1233</v>
      </c>
      <c r="I85">
        <v>791</v>
      </c>
      <c r="J85">
        <v>703</v>
      </c>
      <c r="K85">
        <v>526</v>
      </c>
      <c r="L85">
        <v>392</v>
      </c>
      <c r="M85">
        <v>267</v>
      </c>
      <c r="N85">
        <v>161</v>
      </c>
      <c r="O85">
        <v>81</v>
      </c>
      <c r="P85">
        <v>33</v>
      </c>
      <c r="Q85">
        <v>16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11489</v>
      </c>
      <c r="E86">
        <v>2196</v>
      </c>
      <c r="F86">
        <v>2090</v>
      </c>
      <c r="G86">
        <v>1803</v>
      </c>
      <c r="H86">
        <v>1592</v>
      </c>
      <c r="I86">
        <v>1022</v>
      </c>
      <c r="J86">
        <v>953</v>
      </c>
      <c r="K86">
        <v>652</v>
      </c>
      <c r="L86">
        <v>477</v>
      </c>
      <c r="M86">
        <v>258</v>
      </c>
      <c r="N86">
        <v>186</v>
      </c>
      <c r="O86">
        <v>125</v>
      </c>
      <c r="P86">
        <v>83</v>
      </c>
      <c r="Q86">
        <v>52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3253</v>
      </c>
      <c r="E87">
        <v>600</v>
      </c>
      <c r="F87">
        <v>531</v>
      </c>
      <c r="G87">
        <v>419</v>
      </c>
      <c r="H87">
        <v>342</v>
      </c>
      <c r="I87">
        <v>319</v>
      </c>
      <c r="J87">
        <v>297</v>
      </c>
      <c r="K87">
        <v>201</v>
      </c>
      <c r="L87">
        <v>165</v>
      </c>
      <c r="M87">
        <v>160</v>
      </c>
      <c r="N87">
        <v>99</v>
      </c>
      <c r="O87">
        <v>64</v>
      </c>
      <c r="P87">
        <v>37</v>
      </c>
      <c r="Q87">
        <v>19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4153</v>
      </c>
      <c r="E88">
        <v>721</v>
      </c>
      <c r="F88">
        <v>638</v>
      </c>
      <c r="G88">
        <v>615</v>
      </c>
      <c r="H88">
        <v>513</v>
      </c>
      <c r="I88">
        <v>440</v>
      </c>
      <c r="J88">
        <v>350</v>
      </c>
      <c r="K88">
        <v>267</v>
      </c>
      <c r="L88">
        <v>233</v>
      </c>
      <c r="M88">
        <v>150</v>
      </c>
      <c r="N88">
        <v>109</v>
      </c>
      <c r="O88">
        <v>108</v>
      </c>
      <c r="P88">
        <v>8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6875</v>
      </c>
      <c r="E89">
        <v>1531</v>
      </c>
      <c r="F89">
        <v>1308</v>
      </c>
      <c r="G89">
        <v>1047</v>
      </c>
      <c r="H89">
        <v>811</v>
      </c>
      <c r="I89">
        <v>552</v>
      </c>
      <c r="J89">
        <v>532</v>
      </c>
      <c r="K89">
        <v>376</v>
      </c>
      <c r="L89">
        <v>237</v>
      </c>
      <c r="M89">
        <v>191</v>
      </c>
      <c r="N89">
        <v>126</v>
      </c>
      <c r="O89">
        <v>94</v>
      </c>
      <c r="P89">
        <v>48</v>
      </c>
      <c r="Q89">
        <v>22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14387</v>
      </c>
      <c r="E90">
        <v>2252</v>
      </c>
      <c r="F90">
        <v>2389</v>
      </c>
      <c r="G90">
        <v>2132</v>
      </c>
      <c r="H90">
        <v>1832</v>
      </c>
      <c r="I90">
        <v>1221</v>
      </c>
      <c r="J90">
        <v>1290</v>
      </c>
      <c r="K90">
        <v>890</v>
      </c>
      <c r="L90">
        <v>732</v>
      </c>
      <c r="M90">
        <v>545</v>
      </c>
      <c r="N90">
        <v>426</v>
      </c>
      <c r="O90">
        <v>364</v>
      </c>
      <c r="P90">
        <v>220</v>
      </c>
      <c r="Q90">
        <v>93</v>
      </c>
      <c r="R90">
        <v>1</v>
      </c>
      <c r="S90">
        <v>0</v>
      </c>
      <c r="T90">
        <v>0</v>
      </c>
      <c r="U90">
        <v>0</v>
      </c>
      <c r="V90">
        <v>0</v>
      </c>
    </row>
    <row r="91" spans="1:22">
      <c r="A91" t="s">
        <v>183</v>
      </c>
      <c r="B91" t="s">
        <v>206</v>
      </c>
      <c r="C91" t="s">
        <v>207</v>
      </c>
      <c r="D91">
        <v>6401</v>
      </c>
      <c r="E91">
        <v>1427</v>
      </c>
      <c r="F91">
        <v>997</v>
      </c>
      <c r="G91">
        <v>975</v>
      </c>
      <c r="H91">
        <v>762</v>
      </c>
      <c r="I91">
        <v>503</v>
      </c>
      <c r="J91">
        <v>436</v>
      </c>
      <c r="K91">
        <v>357</v>
      </c>
      <c r="L91">
        <v>297</v>
      </c>
      <c r="M91">
        <v>211</v>
      </c>
      <c r="N91">
        <v>189</v>
      </c>
      <c r="O91">
        <v>129</v>
      </c>
      <c r="P91">
        <v>90</v>
      </c>
      <c r="Q91">
        <v>28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3339</v>
      </c>
      <c r="E92">
        <v>443</v>
      </c>
      <c r="F92">
        <v>571</v>
      </c>
      <c r="G92">
        <v>529</v>
      </c>
      <c r="H92">
        <v>460</v>
      </c>
      <c r="I92">
        <v>320</v>
      </c>
      <c r="J92">
        <v>343</v>
      </c>
      <c r="K92">
        <v>224</v>
      </c>
      <c r="L92">
        <v>174</v>
      </c>
      <c r="M92">
        <v>106</v>
      </c>
      <c r="N92">
        <v>63</v>
      </c>
      <c r="O92">
        <v>49</v>
      </c>
      <c r="P92">
        <v>32</v>
      </c>
      <c r="Q92">
        <v>25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7361</v>
      </c>
      <c r="E93">
        <v>1751</v>
      </c>
      <c r="F93">
        <v>1536</v>
      </c>
      <c r="G93">
        <v>1138</v>
      </c>
      <c r="H93">
        <v>1025</v>
      </c>
      <c r="I93">
        <v>586</v>
      </c>
      <c r="J93">
        <v>550</v>
      </c>
      <c r="K93">
        <v>344</v>
      </c>
      <c r="L93">
        <v>173</v>
      </c>
      <c r="M93">
        <v>125</v>
      </c>
      <c r="N93">
        <v>105</v>
      </c>
      <c r="O93">
        <v>19</v>
      </c>
      <c r="P93">
        <v>6</v>
      </c>
      <c r="Q93">
        <v>3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8303</v>
      </c>
      <c r="E94">
        <v>1632</v>
      </c>
      <c r="F94">
        <v>1552</v>
      </c>
      <c r="G94">
        <v>1238</v>
      </c>
      <c r="H94">
        <v>1032</v>
      </c>
      <c r="I94">
        <v>698</v>
      </c>
      <c r="J94">
        <v>699</v>
      </c>
      <c r="K94">
        <v>602</v>
      </c>
      <c r="L94">
        <v>369</v>
      </c>
      <c r="M94">
        <v>298</v>
      </c>
      <c r="N94">
        <v>124</v>
      </c>
      <c r="O94">
        <v>42</v>
      </c>
      <c r="P94">
        <v>13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12279</v>
      </c>
      <c r="E95">
        <v>2444</v>
      </c>
      <c r="F95">
        <v>2343</v>
      </c>
      <c r="G95">
        <v>1858</v>
      </c>
      <c r="H95">
        <v>1577</v>
      </c>
      <c r="I95">
        <v>1113</v>
      </c>
      <c r="J95">
        <v>915</v>
      </c>
      <c r="K95">
        <v>687</v>
      </c>
      <c r="L95">
        <v>513</v>
      </c>
      <c r="M95">
        <v>383</v>
      </c>
      <c r="N95">
        <v>239</v>
      </c>
      <c r="O95">
        <v>115</v>
      </c>
      <c r="P95">
        <v>58</v>
      </c>
      <c r="Q95">
        <v>34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4916</v>
      </c>
      <c r="E96">
        <v>1085</v>
      </c>
      <c r="F96">
        <v>1046</v>
      </c>
      <c r="G96">
        <v>857</v>
      </c>
      <c r="H96">
        <v>736</v>
      </c>
      <c r="I96">
        <v>395</v>
      </c>
      <c r="J96">
        <v>339</v>
      </c>
      <c r="K96">
        <v>207</v>
      </c>
      <c r="L96">
        <v>122</v>
      </c>
      <c r="M96">
        <v>75</v>
      </c>
      <c r="N96">
        <v>34</v>
      </c>
      <c r="O96">
        <v>16</v>
      </c>
      <c r="P96">
        <v>2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11345</v>
      </c>
      <c r="E97">
        <v>1739</v>
      </c>
      <c r="F97">
        <v>1912</v>
      </c>
      <c r="G97">
        <v>1742</v>
      </c>
      <c r="H97">
        <v>1793</v>
      </c>
      <c r="I97">
        <v>1274</v>
      </c>
      <c r="J97">
        <v>1152</v>
      </c>
      <c r="K97">
        <v>662</v>
      </c>
      <c r="L97">
        <v>399</v>
      </c>
      <c r="M97">
        <v>227</v>
      </c>
      <c r="N97">
        <v>181</v>
      </c>
      <c r="O97">
        <v>130</v>
      </c>
      <c r="P97">
        <v>76</v>
      </c>
      <c r="Q97">
        <v>55</v>
      </c>
      <c r="R97">
        <v>3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3984</v>
      </c>
      <c r="E98">
        <v>631</v>
      </c>
      <c r="F98">
        <v>605</v>
      </c>
      <c r="G98">
        <v>539</v>
      </c>
      <c r="H98">
        <v>475</v>
      </c>
      <c r="I98">
        <v>384</v>
      </c>
      <c r="J98">
        <v>380</v>
      </c>
      <c r="K98">
        <v>266</v>
      </c>
      <c r="L98">
        <v>236</v>
      </c>
      <c r="M98">
        <v>205</v>
      </c>
      <c r="N98">
        <v>155</v>
      </c>
      <c r="O98">
        <v>78</v>
      </c>
      <c r="P98">
        <v>25</v>
      </c>
      <c r="Q98">
        <v>5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11488</v>
      </c>
      <c r="E99">
        <v>2037</v>
      </c>
      <c r="F99">
        <v>1612</v>
      </c>
      <c r="G99">
        <v>1484</v>
      </c>
      <c r="H99">
        <v>1471</v>
      </c>
      <c r="I99">
        <v>893</v>
      </c>
      <c r="J99">
        <v>1159</v>
      </c>
      <c r="K99">
        <v>883</v>
      </c>
      <c r="L99">
        <v>809</v>
      </c>
      <c r="M99">
        <v>405</v>
      </c>
      <c r="N99">
        <v>267</v>
      </c>
      <c r="O99">
        <v>208</v>
      </c>
      <c r="P99">
        <v>162</v>
      </c>
      <c r="Q99">
        <v>98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3553</v>
      </c>
      <c r="E100">
        <v>635</v>
      </c>
      <c r="F100">
        <v>557</v>
      </c>
      <c r="G100">
        <v>464</v>
      </c>
      <c r="H100">
        <v>463</v>
      </c>
      <c r="I100">
        <v>286</v>
      </c>
      <c r="J100">
        <v>272</v>
      </c>
      <c r="K100">
        <v>247</v>
      </c>
      <c r="L100">
        <v>194</v>
      </c>
      <c r="M100">
        <v>154</v>
      </c>
      <c r="N100">
        <v>140</v>
      </c>
      <c r="O100">
        <v>127</v>
      </c>
      <c r="P100">
        <v>9</v>
      </c>
      <c r="Q100">
        <v>4</v>
      </c>
      <c r="R100">
        <v>0</v>
      </c>
      <c r="S100">
        <v>0</v>
      </c>
      <c r="T100">
        <v>0</v>
      </c>
      <c r="U100">
        <v>0</v>
      </c>
      <c r="V100">
        <v>1</v>
      </c>
    </row>
    <row r="101" spans="1:22">
      <c r="A101" t="s">
        <v>212</v>
      </c>
      <c r="B101" t="s">
        <v>243</v>
      </c>
      <c r="C101" t="s">
        <v>244</v>
      </c>
      <c r="D101">
        <v>6773</v>
      </c>
      <c r="E101">
        <v>1212</v>
      </c>
      <c r="F101">
        <v>1197</v>
      </c>
      <c r="G101">
        <v>1124</v>
      </c>
      <c r="H101">
        <v>973</v>
      </c>
      <c r="I101">
        <v>602</v>
      </c>
      <c r="J101">
        <v>549</v>
      </c>
      <c r="K101">
        <v>439</v>
      </c>
      <c r="L101">
        <v>293</v>
      </c>
      <c r="M101">
        <v>175</v>
      </c>
      <c r="N101">
        <v>117</v>
      </c>
      <c r="O101">
        <v>52</v>
      </c>
      <c r="P101">
        <v>27</v>
      </c>
      <c r="Q101">
        <v>13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7349</v>
      </c>
      <c r="E102">
        <v>1287</v>
      </c>
      <c r="F102">
        <v>1246</v>
      </c>
      <c r="G102">
        <v>1029</v>
      </c>
      <c r="H102">
        <v>699</v>
      </c>
      <c r="I102">
        <v>575</v>
      </c>
      <c r="J102">
        <v>562</v>
      </c>
      <c r="K102">
        <v>535</v>
      </c>
      <c r="L102">
        <v>440</v>
      </c>
      <c r="M102">
        <v>352</v>
      </c>
      <c r="N102">
        <v>286</v>
      </c>
      <c r="O102">
        <v>196</v>
      </c>
      <c r="P102">
        <v>99</v>
      </c>
      <c r="Q102">
        <v>42</v>
      </c>
      <c r="R102">
        <v>1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5805</v>
      </c>
      <c r="E103">
        <v>1851</v>
      </c>
      <c r="F103">
        <v>890</v>
      </c>
      <c r="G103">
        <v>839</v>
      </c>
      <c r="H103">
        <v>633</v>
      </c>
      <c r="I103">
        <v>436</v>
      </c>
      <c r="J103">
        <v>379</v>
      </c>
      <c r="K103">
        <v>355</v>
      </c>
      <c r="L103">
        <v>236</v>
      </c>
      <c r="M103">
        <v>105</v>
      </c>
      <c r="N103">
        <v>39</v>
      </c>
      <c r="O103">
        <v>24</v>
      </c>
      <c r="P103">
        <v>12</v>
      </c>
      <c r="Q103">
        <v>2</v>
      </c>
      <c r="R103">
        <v>0</v>
      </c>
      <c r="S103">
        <v>0</v>
      </c>
      <c r="T103">
        <v>1</v>
      </c>
      <c r="U103">
        <v>0</v>
      </c>
      <c r="V103">
        <v>3</v>
      </c>
    </row>
    <row r="104" spans="1:22">
      <c r="A104" t="s">
        <v>212</v>
      </c>
      <c r="B104" t="s">
        <v>229</v>
      </c>
      <c r="C104" t="s">
        <v>230</v>
      </c>
      <c r="D104">
        <v>3355</v>
      </c>
      <c r="E104">
        <v>1048</v>
      </c>
      <c r="F104">
        <v>745</v>
      </c>
      <c r="G104">
        <v>530</v>
      </c>
      <c r="H104">
        <v>401</v>
      </c>
      <c r="I104">
        <v>199</v>
      </c>
      <c r="J104">
        <v>122</v>
      </c>
      <c r="K104">
        <v>125</v>
      </c>
      <c r="L104">
        <v>60</v>
      </c>
      <c r="M104">
        <v>45</v>
      </c>
      <c r="N104">
        <v>39</v>
      </c>
      <c r="O104">
        <v>19</v>
      </c>
      <c r="P104">
        <v>15</v>
      </c>
      <c r="Q104">
        <v>7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7072</v>
      </c>
      <c r="E105">
        <v>953</v>
      </c>
      <c r="F105">
        <v>863</v>
      </c>
      <c r="G105">
        <v>916</v>
      </c>
      <c r="H105">
        <v>873</v>
      </c>
      <c r="I105">
        <v>664</v>
      </c>
      <c r="J105">
        <v>725</v>
      </c>
      <c r="K105">
        <v>611</v>
      </c>
      <c r="L105">
        <v>541</v>
      </c>
      <c r="M105">
        <v>367</v>
      </c>
      <c r="N105">
        <v>247</v>
      </c>
      <c r="O105">
        <v>150</v>
      </c>
      <c r="P105">
        <v>136</v>
      </c>
      <c r="Q105">
        <v>26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7546</v>
      </c>
      <c r="E106">
        <v>1501</v>
      </c>
      <c r="F106">
        <v>1380</v>
      </c>
      <c r="G106">
        <v>1365</v>
      </c>
      <c r="H106">
        <v>1007</v>
      </c>
      <c r="I106">
        <v>593</v>
      </c>
      <c r="J106">
        <v>649</v>
      </c>
      <c r="K106">
        <v>389</v>
      </c>
      <c r="L106">
        <v>264</v>
      </c>
      <c r="M106">
        <v>182</v>
      </c>
      <c r="N106">
        <v>113</v>
      </c>
      <c r="O106">
        <v>51</v>
      </c>
      <c r="P106">
        <v>38</v>
      </c>
      <c r="Q106">
        <v>14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7829</v>
      </c>
      <c r="E107">
        <v>1155</v>
      </c>
      <c r="F107">
        <v>1260</v>
      </c>
      <c r="G107">
        <v>1132</v>
      </c>
      <c r="H107">
        <v>1040</v>
      </c>
      <c r="I107">
        <v>590</v>
      </c>
      <c r="J107">
        <v>707</v>
      </c>
      <c r="K107">
        <v>631</v>
      </c>
      <c r="L107">
        <v>470</v>
      </c>
      <c r="M107">
        <v>305</v>
      </c>
      <c r="N107">
        <v>200</v>
      </c>
      <c r="O107">
        <v>127</v>
      </c>
      <c r="P107">
        <v>105</v>
      </c>
      <c r="Q107">
        <v>106</v>
      </c>
      <c r="R107">
        <v>0</v>
      </c>
      <c r="S107">
        <v>1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5384</v>
      </c>
      <c r="E108">
        <v>1237</v>
      </c>
      <c r="F108">
        <v>763</v>
      </c>
      <c r="G108">
        <v>738</v>
      </c>
      <c r="H108">
        <v>574</v>
      </c>
      <c r="I108">
        <v>346</v>
      </c>
      <c r="J108">
        <v>440</v>
      </c>
      <c r="K108">
        <v>377</v>
      </c>
      <c r="L108">
        <v>319</v>
      </c>
      <c r="M108">
        <v>240</v>
      </c>
      <c r="N108">
        <v>196</v>
      </c>
      <c r="O108">
        <v>126</v>
      </c>
      <c r="P108">
        <v>18</v>
      </c>
      <c r="Q108">
        <v>10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3790</v>
      </c>
      <c r="E109">
        <v>532</v>
      </c>
      <c r="F109">
        <v>691</v>
      </c>
      <c r="G109">
        <v>651</v>
      </c>
      <c r="H109">
        <v>605</v>
      </c>
      <c r="I109">
        <v>307</v>
      </c>
      <c r="J109">
        <v>345</v>
      </c>
      <c r="K109">
        <v>274</v>
      </c>
      <c r="L109">
        <v>164</v>
      </c>
      <c r="M109">
        <v>128</v>
      </c>
      <c r="N109">
        <v>48</v>
      </c>
      <c r="O109">
        <v>22</v>
      </c>
      <c r="P109">
        <v>12</v>
      </c>
      <c r="Q109">
        <v>11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5618</v>
      </c>
      <c r="E110">
        <v>966</v>
      </c>
      <c r="F110">
        <v>1057</v>
      </c>
      <c r="G110">
        <v>913</v>
      </c>
      <c r="H110">
        <v>817</v>
      </c>
      <c r="I110">
        <v>513</v>
      </c>
      <c r="J110">
        <v>445</v>
      </c>
      <c r="K110">
        <v>335</v>
      </c>
      <c r="L110">
        <v>227</v>
      </c>
      <c r="M110">
        <v>158</v>
      </c>
      <c r="N110">
        <v>91</v>
      </c>
      <c r="O110">
        <v>39</v>
      </c>
      <c r="P110">
        <v>34</v>
      </c>
      <c r="Q110">
        <v>23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4195</v>
      </c>
      <c r="E111">
        <v>810</v>
      </c>
      <c r="F111">
        <v>869</v>
      </c>
      <c r="G111">
        <v>686</v>
      </c>
      <c r="H111">
        <v>572</v>
      </c>
      <c r="I111">
        <v>383</v>
      </c>
      <c r="J111">
        <v>308</v>
      </c>
      <c r="K111">
        <v>241</v>
      </c>
      <c r="L111">
        <v>146</v>
      </c>
      <c r="M111">
        <v>84</v>
      </c>
      <c r="N111">
        <v>50</v>
      </c>
      <c r="O111">
        <v>28</v>
      </c>
      <c r="P111">
        <v>9</v>
      </c>
      <c r="Q111">
        <v>9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5229</v>
      </c>
      <c r="E112">
        <v>862</v>
      </c>
      <c r="F112">
        <v>801</v>
      </c>
      <c r="G112">
        <v>716</v>
      </c>
      <c r="H112">
        <v>636</v>
      </c>
      <c r="I112">
        <v>477</v>
      </c>
      <c r="J112">
        <v>505</v>
      </c>
      <c r="K112">
        <v>374</v>
      </c>
      <c r="L112">
        <v>283</v>
      </c>
      <c r="M112">
        <v>312</v>
      </c>
      <c r="N112">
        <v>168</v>
      </c>
      <c r="O112">
        <v>66</v>
      </c>
      <c r="P112">
        <v>27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6590</v>
      </c>
      <c r="E113">
        <v>1109</v>
      </c>
      <c r="F113">
        <v>1222</v>
      </c>
      <c r="G113">
        <v>1115</v>
      </c>
      <c r="H113">
        <v>850</v>
      </c>
      <c r="I113">
        <v>641</v>
      </c>
      <c r="J113">
        <v>676</v>
      </c>
      <c r="K113">
        <v>369</v>
      </c>
      <c r="L113">
        <v>292</v>
      </c>
      <c r="M113">
        <v>198</v>
      </c>
      <c r="N113">
        <v>76</v>
      </c>
      <c r="O113">
        <v>31</v>
      </c>
      <c r="P113">
        <v>7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6906</v>
      </c>
      <c r="E114">
        <v>989</v>
      </c>
      <c r="F114">
        <v>1127</v>
      </c>
      <c r="G114">
        <v>1068</v>
      </c>
      <c r="H114">
        <v>828</v>
      </c>
      <c r="I114">
        <v>689</v>
      </c>
      <c r="J114">
        <v>679</v>
      </c>
      <c r="K114">
        <v>575</v>
      </c>
      <c r="L114">
        <v>419</v>
      </c>
      <c r="M114">
        <v>253</v>
      </c>
      <c r="N114">
        <v>144</v>
      </c>
      <c r="O114">
        <v>87</v>
      </c>
      <c r="P114">
        <v>40</v>
      </c>
      <c r="Q114">
        <v>7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4797</v>
      </c>
      <c r="E115">
        <v>1275</v>
      </c>
      <c r="F115">
        <v>818</v>
      </c>
      <c r="G115">
        <v>749</v>
      </c>
      <c r="H115">
        <v>563</v>
      </c>
      <c r="I115">
        <v>391</v>
      </c>
      <c r="J115">
        <v>317</v>
      </c>
      <c r="K115">
        <v>332</v>
      </c>
      <c r="L115">
        <v>151</v>
      </c>
      <c r="M115">
        <v>110</v>
      </c>
      <c r="N115">
        <v>58</v>
      </c>
      <c r="O115">
        <v>19</v>
      </c>
      <c r="P115">
        <v>12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3778</v>
      </c>
      <c r="E116">
        <v>726</v>
      </c>
      <c r="F116">
        <v>687</v>
      </c>
      <c r="G116">
        <v>629</v>
      </c>
      <c r="H116">
        <v>494</v>
      </c>
      <c r="I116">
        <v>332</v>
      </c>
      <c r="J116">
        <v>270</v>
      </c>
      <c r="K116">
        <v>236</v>
      </c>
      <c r="L116">
        <v>170</v>
      </c>
      <c r="M116">
        <v>100</v>
      </c>
      <c r="N116">
        <v>54</v>
      </c>
      <c r="O116">
        <v>39</v>
      </c>
      <c r="P116">
        <v>28</v>
      </c>
      <c r="Q116">
        <v>13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2656</v>
      </c>
      <c r="E117">
        <v>471</v>
      </c>
      <c r="F117">
        <v>528</v>
      </c>
      <c r="G117">
        <v>403</v>
      </c>
      <c r="H117">
        <v>368</v>
      </c>
      <c r="I117">
        <v>289</v>
      </c>
      <c r="J117">
        <v>179</v>
      </c>
      <c r="K117">
        <v>156</v>
      </c>
      <c r="L117">
        <v>113</v>
      </c>
      <c r="M117">
        <v>65</v>
      </c>
      <c r="N117">
        <v>41</v>
      </c>
      <c r="O117">
        <v>20</v>
      </c>
      <c r="P117">
        <v>20</v>
      </c>
      <c r="Q117">
        <v>3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7166</v>
      </c>
      <c r="E118">
        <v>1505</v>
      </c>
      <c r="F118">
        <v>1062</v>
      </c>
      <c r="G118">
        <v>900</v>
      </c>
      <c r="H118">
        <v>752</v>
      </c>
      <c r="I118">
        <v>496</v>
      </c>
      <c r="J118">
        <v>642</v>
      </c>
      <c r="K118">
        <v>514</v>
      </c>
      <c r="L118">
        <v>416</v>
      </c>
      <c r="M118">
        <v>307</v>
      </c>
      <c r="N118">
        <v>245</v>
      </c>
      <c r="O118">
        <v>195</v>
      </c>
      <c r="P118">
        <v>89</v>
      </c>
      <c r="Q118">
        <v>43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7724</v>
      </c>
      <c r="E119">
        <v>1025</v>
      </c>
      <c r="F119">
        <v>1094</v>
      </c>
      <c r="G119">
        <v>1012</v>
      </c>
      <c r="H119">
        <v>840</v>
      </c>
      <c r="I119">
        <v>631</v>
      </c>
      <c r="J119">
        <v>713</v>
      </c>
      <c r="K119">
        <v>634</v>
      </c>
      <c r="L119">
        <v>570</v>
      </c>
      <c r="M119">
        <v>448</v>
      </c>
      <c r="N119">
        <v>375</v>
      </c>
      <c r="O119">
        <v>233</v>
      </c>
      <c r="P119">
        <v>98</v>
      </c>
      <c r="Q119">
        <v>51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6173</v>
      </c>
      <c r="E120">
        <v>1144</v>
      </c>
      <c r="F120">
        <v>967</v>
      </c>
      <c r="G120">
        <v>901</v>
      </c>
      <c r="H120">
        <v>773</v>
      </c>
      <c r="I120">
        <v>576</v>
      </c>
      <c r="J120">
        <v>583</v>
      </c>
      <c r="K120">
        <v>485</v>
      </c>
      <c r="L120">
        <v>310</v>
      </c>
      <c r="M120">
        <v>200</v>
      </c>
      <c r="N120">
        <v>113</v>
      </c>
      <c r="O120">
        <v>69</v>
      </c>
      <c r="P120">
        <v>34</v>
      </c>
      <c r="Q120">
        <v>16</v>
      </c>
      <c r="R120">
        <v>0</v>
      </c>
      <c r="S120">
        <v>0</v>
      </c>
      <c r="T120">
        <v>0</v>
      </c>
      <c r="U120">
        <v>1</v>
      </c>
      <c r="V120">
        <v>1</v>
      </c>
    </row>
    <row r="121" spans="1:22">
      <c r="A121" t="s">
        <v>212</v>
      </c>
      <c r="B121" t="s">
        <v>269</v>
      </c>
      <c r="C121" t="s">
        <v>270</v>
      </c>
      <c r="D121">
        <v>6042</v>
      </c>
      <c r="E121">
        <v>1199</v>
      </c>
      <c r="F121">
        <v>1059</v>
      </c>
      <c r="G121">
        <v>928</v>
      </c>
      <c r="H121">
        <v>759</v>
      </c>
      <c r="I121">
        <v>485</v>
      </c>
      <c r="J121">
        <v>516</v>
      </c>
      <c r="K121">
        <v>351</v>
      </c>
      <c r="L121">
        <v>289</v>
      </c>
      <c r="M121">
        <v>202</v>
      </c>
      <c r="N121">
        <v>152</v>
      </c>
      <c r="O121">
        <v>46</v>
      </c>
      <c r="P121">
        <v>49</v>
      </c>
      <c r="Q121">
        <v>6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3866</v>
      </c>
      <c r="E122">
        <v>627</v>
      </c>
      <c r="F122">
        <v>614</v>
      </c>
      <c r="G122">
        <v>625</v>
      </c>
      <c r="H122">
        <v>539</v>
      </c>
      <c r="I122">
        <v>351</v>
      </c>
      <c r="J122">
        <v>313</v>
      </c>
      <c r="K122">
        <v>307</v>
      </c>
      <c r="L122">
        <v>205</v>
      </c>
      <c r="M122">
        <v>116</v>
      </c>
      <c r="N122">
        <v>85</v>
      </c>
      <c r="O122">
        <v>44</v>
      </c>
      <c r="P122">
        <v>34</v>
      </c>
      <c r="Q122">
        <v>5</v>
      </c>
      <c r="R122">
        <v>0</v>
      </c>
      <c r="S122">
        <v>0</v>
      </c>
      <c r="T122">
        <v>1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5694</v>
      </c>
      <c r="E123">
        <v>1145</v>
      </c>
      <c r="F123">
        <v>820</v>
      </c>
      <c r="G123">
        <v>721</v>
      </c>
      <c r="H123">
        <v>584</v>
      </c>
      <c r="I123">
        <v>471</v>
      </c>
      <c r="J123">
        <v>473</v>
      </c>
      <c r="K123">
        <v>405</v>
      </c>
      <c r="L123">
        <v>330</v>
      </c>
      <c r="M123">
        <v>252</v>
      </c>
      <c r="N123">
        <v>244</v>
      </c>
      <c r="O123">
        <v>164</v>
      </c>
      <c r="P123">
        <v>53</v>
      </c>
      <c r="Q123">
        <v>32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7875</v>
      </c>
      <c r="E124">
        <v>1490</v>
      </c>
      <c r="F124">
        <v>1383</v>
      </c>
      <c r="G124">
        <v>1182</v>
      </c>
      <c r="H124">
        <v>1055</v>
      </c>
      <c r="I124">
        <v>718</v>
      </c>
      <c r="J124">
        <v>738</v>
      </c>
      <c r="K124">
        <v>553</v>
      </c>
      <c r="L124">
        <v>348</v>
      </c>
      <c r="M124">
        <v>217</v>
      </c>
      <c r="N124">
        <v>103</v>
      </c>
      <c r="O124">
        <v>47</v>
      </c>
      <c r="P124">
        <v>30</v>
      </c>
      <c r="Q124">
        <v>10</v>
      </c>
      <c r="R124">
        <v>0</v>
      </c>
      <c r="S124">
        <v>0</v>
      </c>
      <c r="T124">
        <v>1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4666</v>
      </c>
      <c r="E125">
        <v>1070</v>
      </c>
      <c r="F125">
        <v>755</v>
      </c>
      <c r="G125">
        <v>650</v>
      </c>
      <c r="H125">
        <v>578</v>
      </c>
      <c r="I125">
        <v>339</v>
      </c>
      <c r="J125">
        <v>378</v>
      </c>
      <c r="K125">
        <v>277</v>
      </c>
      <c r="L125">
        <v>216</v>
      </c>
      <c r="M125">
        <v>155</v>
      </c>
      <c r="N125">
        <v>105</v>
      </c>
      <c r="O125">
        <v>77</v>
      </c>
      <c r="P125">
        <v>47</v>
      </c>
      <c r="Q125">
        <v>16</v>
      </c>
      <c r="R125">
        <v>0</v>
      </c>
      <c r="S125">
        <v>0</v>
      </c>
      <c r="T125">
        <v>0</v>
      </c>
      <c r="U125">
        <v>0</v>
      </c>
      <c r="V125">
        <v>3</v>
      </c>
    </row>
    <row r="126" spans="1:22">
      <c r="A126" t="s">
        <v>212</v>
      </c>
      <c r="B126" t="s">
        <v>271</v>
      </c>
      <c r="C126" t="s">
        <v>272</v>
      </c>
      <c r="D126">
        <v>4237</v>
      </c>
      <c r="E126">
        <v>1107</v>
      </c>
      <c r="F126">
        <v>861</v>
      </c>
      <c r="G126">
        <v>668</v>
      </c>
      <c r="H126">
        <v>591</v>
      </c>
      <c r="I126">
        <v>310</v>
      </c>
      <c r="J126">
        <v>316</v>
      </c>
      <c r="K126">
        <v>155</v>
      </c>
      <c r="L126">
        <v>98</v>
      </c>
      <c r="M126">
        <v>44</v>
      </c>
      <c r="N126">
        <v>47</v>
      </c>
      <c r="O126">
        <v>31</v>
      </c>
      <c r="P126">
        <v>7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8540</v>
      </c>
      <c r="E127">
        <v>1590</v>
      </c>
      <c r="F127">
        <v>1391</v>
      </c>
      <c r="G127">
        <v>1297</v>
      </c>
      <c r="H127">
        <v>973</v>
      </c>
      <c r="I127">
        <v>693</v>
      </c>
      <c r="J127">
        <v>744</v>
      </c>
      <c r="K127">
        <v>696</v>
      </c>
      <c r="L127">
        <v>471</v>
      </c>
      <c r="M127">
        <v>292</v>
      </c>
      <c r="N127">
        <v>211</v>
      </c>
      <c r="O127">
        <v>87</v>
      </c>
      <c r="P127">
        <v>69</v>
      </c>
      <c r="Q127">
        <v>26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4557</v>
      </c>
      <c r="E128">
        <v>940</v>
      </c>
      <c r="F128">
        <v>704</v>
      </c>
      <c r="G128">
        <v>670</v>
      </c>
      <c r="H128">
        <v>567</v>
      </c>
      <c r="I128">
        <v>410</v>
      </c>
      <c r="J128">
        <v>363</v>
      </c>
      <c r="K128">
        <v>304</v>
      </c>
      <c r="L128">
        <v>255</v>
      </c>
      <c r="M128">
        <v>160</v>
      </c>
      <c r="N128">
        <v>81</v>
      </c>
      <c r="O128">
        <v>58</v>
      </c>
      <c r="P128">
        <v>34</v>
      </c>
      <c r="Q128">
        <v>11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7147</v>
      </c>
      <c r="E129">
        <v>1363</v>
      </c>
      <c r="F129">
        <v>1094</v>
      </c>
      <c r="G129">
        <v>917</v>
      </c>
      <c r="H129">
        <v>880</v>
      </c>
      <c r="I129">
        <v>581</v>
      </c>
      <c r="J129">
        <v>560</v>
      </c>
      <c r="K129">
        <v>439</v>
      </c>
      <c r="L129">
        <v>461</v>
      </c>
      <c r="M129">
        <v>327</v>
      </c>
      <c r="N129">
        <v>236</v>
      </c>
      <c r="O129">
        <v>174</v>
      </c>
      <c r="P129">
        <v>84</v>
      </c>
      <c r="Q129">
        <v>31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9221</v>
      </c>
      <c r="E130">
        <v>1540</v>
      </c>
      <c r="F130">
        <v>1421</v>
      </c>
      <c r="G130">
        <v>1294</v>
      </c>
      <c r="H130">
        <v>1067</v>
      </c>
      <c r="I130">
        <v>752</v>
      </c>
      <c r="J130">
        <v>840</v>
      </c>
      <c r="K130">
        <v>701</v>
      </c>
      <c r="L130">
        <v>528</v>
      </c>
      <c r="M130">
        <v>401</v>
      </c>
      <c r="N130">
        <v>282</v>
      </c>
      <c r="O130">
        <v>197</v>
      </c>
      <c r="P130">
        <v>118</v>
      </c>
      <c r="Q130">
        <v>71</v>
      </c>
      <c r="R130">
        <v>1</v>
      </c>
      <c r="S130">
        <v>4</v>
      </c>
      <c r="T130">
        <v>4</v>
      </c>
      <c r="U130">
        <v>0</v>
      </c>
      <c r="V130">
        <v>0</v>
      </c>
    </row>
    <row r="131" spans="1:22">
      <c r="A131" t="s">
        <v>275</v>
      </c>
      <c r="B131" t="s">
        <v>290</v>
      </c>
      <c r="C131" t="s">
        <v>291</v>
      </c>
      <c r="D131">
        <v>17087</v>
      </c>
      <c r="E131">
        <v>2204</v>
      </c>
      <c r="F131">
        <v>2531</v>
      </c>
      <c r="G131">
        <v>2111</v>
      </c>
      <c r="H131">
        <v>2025</v>
      </c>
      <c r="I131">
        <v>1480</v>
      </c>
      <c r="J131">
        <v>1645</v>
      </c>
      <c r="K131">
        <v>1337</v>
      </c>
      <c r="L131">
        <v>1176</v>
      </c>
      <c r="M131">
        <v>899</v>
      </c>
      <c r="N131">
        <v>682</v>
      </c>
      <c r="O131">
        <v>479</v>
      </c>
      <c r="P131">
        <v>300</v>
      </c>
      <c r="Q131">
        <v>217</v>
      </c>
      <c r="R131">
        <v>0</v>
      </c>
      <c r="S131">
        <v>0</v>
      </c>
      <c r="T131">
        <v>0</v>
      </c>
      <c r="U131">
        <v>0</v>
      </c>
      <c r="V131">
        <v>1</v>
      </c>
    </row>
    <row r="132" spans="1:22">
      <c r="A132" t="s">
        <v>275</v>
      </c>
      <c r="B132" t="s">
        <v>286</v>
      </c>
      <c r="C132" t="s">
        <v>287</v>
      </c>
      <c r="D132">
        <v>4602</v>
      </c>
      <c r="E132">
        <v>911</v>
      </c>
      <c r="F132">
        <v>695</v>
      </c>
      <c r="G132">
        <v>680</v>
      </c>
      <c r="H132">
        <v>578</v>
      </c>
      <c r="I132">
        <v>336</v>
      </c>
      <c r="J132">
        <v>416</v>
      </c>
      <c r="K132">
        <v>317</v>
      </c>
      <c r="L132">
        <v>273</v>
      </c>
      <c r="M132">
        <v>151</v>
      </c>
      <c r="N132">
        <v>98</v>
      </c>
      <c r="O132">
        <v>68</v>
      </c>
      <c r="P132">
        <v>41</v>
      </c>
      <c r="Q132">
        <v>15</v>
      </c>
      <c r="R132">
        <v>8</v>
      </c>
      <c r="S132">
        <v>5</v>
      </c>
      <c r="T132">
        <v>4</v>
      </c>
      <c r="U132">
        <v>4</v>
      </c>
      <c r="V132">
        <v>2</v>
      </c>
    </row>
    <row r="133" spans="1:22">
      <c r="A133" t="s">
        <v>275</v>
      </c>
      <c r="B133" t="s">
        <v>276</v>
      </c>
      <c r="C133" t="s">
        <v>277</v>
      </c>
      <c r="D133">
        <v>6565</v>
      </c>
      <c r="E133">
        <v>1278</v>
      </c>
      <c r="F133">
        <v>1149</v>
      </c>
      <c r="G133">
        <v>860</v>
      </c>
      <c r="H133">
        <v>860</v>
      </c>
      <c r="I133">
        <v>644</v>
      </c>
      <c r="J133">
        <v>546</v>
      </c>
      <c r="K133">
        <v>439</v>
      </c>
      <c r="L133">
        <v>292</v>
      </c>
      <c r="M133">
        <v>193</v>
      </c>
      <c r="N133">
        <v>170</v>
      </c>
      <c r="O133">
        <v>95</v>
      </c>
      <c r="P133">
        <v>27</v>
      </c>
      <c r="Q133">
        <v>10</v>
      </c>
      <c r="R133">
        <v>0</v>
      </c>
      <c r="S133">
        <v>0</v>
      </c>
      <c r="T133">
        <v>0</v>
      </c>
      <c r="U133">
        <v>0</v>
      </c>
      <c r="V133">
        <v>2</v>
      </c>
    </row>
    <row r="134" spans="1:22">
      <c r="A134" t="s">
        <v>275</v>
      </c>
      <c r="B134" t="s">
        <v>280</v>
      </c>
      <c r="C134" t="s">
        <v>281</v>
      </c>
      <c r="D134">
        <v>19810</v>
      </c>
      <c r="E134">
        <v>4010</v>
      </c>
      <c r="F134">
        <v>2974</v>
      </c>
      <c r="G134">
        <v>2910</v>
      </c>
      <c r="H134">
        <v>2609</v>
      </c>
      <c r="I134">
        <v>1836</v>
      </c>
      <c r="J134">
        <v>1766</v>
      </c>
      <c r="K134">
        <v>1365</v>
      </c>
      <c r="L134">
        <v>1041</v>
      </c>
      <c r="M134">
        <v>651</v>
      </c>
      <c r="N134">
        <v>376</v>
      </c>
      <c r="O134">
        <v>167</v>
      </c>
      <c r="P134">
        <v>74</v>
      </c>
      <c r="Q134">
        <v>31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14088</v>
      </c>
      <c r="E135">
        <v>2573</v>
      </c>
      <c r="F135">
        <v>2425</v>
      </c>
      <c r="G135">
        <v>1995</v>
      </c>
      <c r="H135">
        <v>1793</v>
      </c>
      <c r="I135">
        <v>1290</v>
      </c>
      <c r="J135">
        <v>1179</v>
      </c>
      <c r="K135">
        <v>872</v>
      </c>
      <c r="L135">
        <v>616</v>
      </c>
      <c r="M135">
        <v>493</v>
      </c>
      <c r="N135">
        <v>355</v>
      </c>
      <c r="O135">
        <v>267</v>
      </c>
      <c r="P135">
        <v>155</v>
      </c>
      <c r="Q135">
        <v>75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15782</v>
      </c>
      <c r="E136">
        <v>2929</v>
      </c>
      <c r="F136">
        <v>2302</v>
      </c>
      <c r="G136">
        <v>2223</v>
      </c>
      <c r="H136">
        <v>2035</v>
      </c>
      <c r="I136">
        <v>1408</v>
      </c>
      <c r="J136">
        <v>1509</v>
      </c>
      <c r="K136">
        <v>1157</v>
      </c>
      <c r="L136">
        <v>749</v>
      </c>
      <c r="M136">
        <v>593</v>
      </c>
      <c r="N136">
        <v>412</v>
      </c>
      <c r="O136">
        <v>229</v>
      </c>
      <c r="P136">
        <v>152</v>
      </c>
      <c r="Q136">
        <v>83</v>
      </c>
      <c r="R136">
        <v>1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8755</v>
      </c>
      <c r="E137">
        <v>1269</v>
      </c>
      <c r="F137">
        <v>1145</v>
      </c>
      <c r="G137">
        <v>1031</v>
      </c>
      <c r="H137">
        <v>1165</v>
      </c>
      <c r="I137">
        <v>720</v>
      </c>
      <c r="J137">
        <v>890</v>
      </c>
      <c r="K137">
        <v>652</v>
      </c>
      <c r="L137">
        <v>634</v>
      </c>
      <c r="M137">
        <v>547</v>
      </c>
      <c r="N137">
        <v>377</v>
      </c>
      <c r="O137">
        <v>290</v>
      </c>
      <c r="P137">
        <v>17</v>
      </c>
      <c r="Q137">
        <v>18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8034</v>
      </c>
      <c r="E138">
        <v>1550</v>
      </c>
      <c r="F138">
        <v>1251</v>
      </c>
      <c r="G138">
        <v>1112</v>
      </c>
      <c r="H138">
        <v>1008</v>
      </c>
      <c r="I138">
        <v>657</v>
      </c>
      <c r="J138">
        <v>768</v>
      </c>
      <c r="K138">
        <v>629</v>
      </c>
      <c r="L138">
        <v>508</v>
      </c>
      <c r="M138">
        <v>312</v>
      </c>
      <c r="N138">
        <v>161</v>
      </c>
      <c r="O138">
        <v>51</v>
      </c>
      <c r="P138">
        <v>21</v>
      </c>
      <c r="Q138">
        <v>6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9381</v>
      </c>
      <c r="E139">
        <v>1411</v>
      </c>
      <c r="F139">
        <v>1402</v>
      </c>
      <c r="G139">
        <v>1296</v>
      </c>
      <c r="H139">
        <v>1107</v>
      </c>
      <c r="I139">
        <v>866</v>
      </c>
      <c r="J139">
        <v>889</v>
      </c>
      <c r="K139">
        <v>667</v>
      </c>
      <c r="L139">
        <v>556</v>
      </c>
      <c r="M139">
        <v>429</v>
      </c>
      <c r="N139">
        <v>350</v>
      </c>
      <c r="O139">
        <v>234</v>
      </c>
      <c r="P139">
        <v>105</v>
      </c>
      <c r="Q139">
        <v>69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24166</v>
      </c>
      <c r="E140">
        <v>3473</v>
      </c>
      <c r="F140">
        <v>4057</v>
      </c>
      <c r="G140">
        <v>3786</v>
      </c>
      <c r="H140">
        <v>3151</v>
      </c>
      <c r="I140">
        <v>2174</v>
      </c>
      <c r="J140">
        <v>2154</v>
      </c>
      <c r="K140">
        <v>1671</v>
      </c>
      <c r="L140">
        <v>1288</v>
      </c>
      <c r="M140">
        <v>965</v>
      </c>
      <c r="N140">
        <v>681</v>
      </c>
      <c r="O140">
        <v>344</v>
      </c>
      <c r="P140">
        <v>293</v>
      </c>
      <c r="Q140">
        <v>129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t="s">
        <v>292</v>
      </c>
      <c r="B141" t="s">
        <v>309</v>
      </c>
      <c r="C141" t="s">
        <v>310</v>
      </c>
      <c r="D141">
        <v>3522</v>
      </c>
      <c r="E141">
        <v>633</v>
      </c>
      <c r="F141">
        <v>618</v>
      </c>
      <c r="G141">
        <v>457</v>
      </c>
      <c r="H141">
        <v>389</v>
      </c>
      <c r="I141">
        <v>246</v>
      </c>
      <c r="J141">
        <v>271</v>
      </c>
      <c r="K141">
        <v>214</v>
      </c>
      <c r="L141">
        <v>187</v>
      </c>
      <c r="M141">
        <v>149</v>
      </c>
      <c r="N141">
        <v>116</v>
      </c>
      <c r="O141">
        <v>108</v>
      </c>
      <c r="P141">
        <v>84</v>
      </c>
      <c r="Q141">
        <v>50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3990</v>
      </c>
      <c r="E142">
        <v>762</v>
      </c>
      <c r="F142">
        <v>773</v>
      </c>
      <c r="G142">
        <v>618</v>
      </c>
      <c r="H142">
        <v>632</v>
      </c>
      <c r="I142">
        <v>419</v>
      </c>
      <c r="J142">
        <v>370</v>
      </c>
      <c r="K142">
        <v>215</v>
      </c>
      <c r="L142">
        <v>111</v>
      </c>
      <c r="M142">
        <v>38</v>
      </c>
      <c r="N142">
        <v>19</v>
      </c>
      <c r="O142">
        <v>19</v>
      </c>
      <c r="P142">
        <v>7</v>
      </c>
      <c r="Q142">
        <v>7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7909</v>
      </c>
      <c r="E143">
        <v>1642</v>
      </c>
      <c r="F143">
        <v>1362</v>
      </c>
      <c r="G143">
        <v>1221</v>
      </c>
      <c r="H143">
        <v>1085</v>
      </c>
      <c r="I143">
        <v>707</v>
      </c>
      <c r="J143">
        <v>695</v>
      </c>
      <c r="K143">
        <v>468</v>
      </c>
      <c r="L143">
        <v>375</v>
      </c>
      <c r="M143">
        <v>201</v>
      </c>
      <c r="N143">
        <v>82</v>
      </c>
      <c r="O143">
        <v>54</v>
      </c>
      <c r="P143">
        <v>14</v>
      </c>
      <c r="Q143">
        <v>3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3967</v>
      </c>
      <c r="E144">
        <v>455</v>
      </c>
      <c r="F144">
        <v>698</v>
      </c>
      <c r="G144">
        <v>650</v>
      </c>
      <c r="H144">
        <v>509</v>
      </c>
      <c r="I144">
        <v>378</v>
      </c>
      <c r="J144">
        <v>373</v>
      </c>
      <c r="K144">
        <v>275</v>
      </c>
      <c r="L144">
        <v>259</v>
      </c>
      <c r="M144">
        <v>135</v>
      </c>
      <c r="N144">
        <v>91</v>
      </c>
      <c r="O144">
        <v>69</v>
      </c>
      <c r="P144">
        <v>45</v>
      </c>
      <c r="Q144">
        <v>29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>
      <c r="A145" t="s">
        <v>292</v>
      </c>
      <c r="B145" t="s">
        <v>297</v>
      </c>
      <c r="C145" t="s">
        <v>298</v>
      </c>
      <c r="D145">
        <v>4582</v>
      </c>
      <c r="E145">
        <v>588</v>
      </c>
      <c r="F145">
        <v>682</v>
      </c>
      <c r="G145">
        <v>604</v>
      </c>
      <c r="H145">
        <v>529</v>
      </c>
      <c r="I145">
        <v>372</v>
      </c>
      <c r="J145">
        <v>340</v>
      </c>
      <c r="K145">
        <v>319</v>
      </c>
      <c r="L145">
        <v>326</v>
      </c>
      <c r="M145">
        <v>251</v>
      </c>
      <c r="N145">
        <v>230</v>
      </c>
      <c r="O145">
        <v>163</v>
      </c>
      <c r="P145">
        <v>92</v>
      </c>
      <c r="Q145">
        <v>86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4318</v>
      </c>
      <c r="E146">
        <v>1200</v>
      </c>
      <c r="F146">
        <v>696</v>
      </c>
      <c r="G146">
        <v>596</v>
      </c>
      <c r="H146">
        <v>517</v>
      </c>
      <c r="I146">
        <v>403</v>
      </c>
      <c r="J146">
        <v>295</v>
      </c>
      <c r="K146">
        <v>243</v>
      </c>
      <c r="L146">
        <v>142</v>
      </c>
      <c r="M146">
        <v>120</v>
      </c>
      <c r="N146">
        <v>80</v>
      </c>
      <c r="O146">
        <v>25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5400</v>
      </c>
      <c r="E147">
        <v>1153</v>
      </c>
      <c r="F147">
        <v>1010</v>
      </c>
      <c r="G147">
        <v>805</v>
      </c>
      <c r="H147">
        <v>647</v>
      </c>
      <c r="I147">
        <v>423</v>
      </c>
      <c r="J147">
        <v>453</v>
      </c>
      <c r="K147">
        <v>340</v>
      </c>
      <c r="L147">
        <v>244</v>
      </c>
      <c r="M147">
        <v>172</v>
      </c>
      <c r="N147">
        <v>106</v>
      </c>
      <c r="O147">
        <v>43</v>
      </c>
      <c r="P147">
        <v>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9430</v>
      </c>
      <c r="E148">
        <v>1688</v>
      </c>
      <c r="F148">
        <v>1443</v>
      </c>
      <c r="G148">
        <v>1178</v>
      </c>
      <c r="H148">
        <v>1100</v>
      </c>
      <c r="I148">
        <v>751</v>
      </c>
      <c r="J148">
        <v>824</v>
      </c>
      <c r="K148">
        <v>649</v>
      </c>
      <c r="L148">
        <v>565</v>
      </c>
      <c r="M148">
        <v>450</v>
      </c>
      <c r="N148">
        <v>384</v>
      </c>
      <c r="O148">
        <v>261</v>
      </c>
      <c r="P148">
        <v>85</v>
      </c>
      <c r="Q148">
        <v>52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10057</v>
      </c>
      <c r="E149">
        <v>2333</v>
      </c>
      <c r="F149">
        <v>1737</v>
      </c>
      <c r="G149">
        <v>1654</v>
      </c>
      <c r="H149">
        <v>1341</v>
      </c>
      <c r="I149">
        <v>682</v>
      </c>
      <c r="J149">
        <v>754</v>
      </c>
      <c r="K149">
        <v>526</v>
      </c>
      <c r="L149">
        <v>457</v>
      </c>
      <c r="M149">
        <v>270</v>
      </c>
      <c r="N149">
        <v>210</v>
      </c>
      <c r="O149">
        <v>92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11901</v>
      </c>
      <c r="E150">
        <v>3471</v>
      </c>
      <c r="F150">
        <v>2493</v>
      </c>
      <c r="G150">
        <v>1918</v>
      </c>
      <c r="H150">
        <v>1474</v>
      </c>
      <c r="I150">
        <v>852</v>
      </c>
      <c r="J150">
        <v>594</v>
      </c>
      <c r="K150">
        <v>461</v>
      </c>
      <c r="L150">
        <v>301</v>
      </c>
      <c r="M150">
        <v>174</v>
      </c>
      <c r="N150">
        <v>107</v>
      </c>
      <c r="O150">
        <v>48</v>
      </c>
      <c r="P150">
        <v>3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1</v>
      </c>
    </row>
    <row r="151" spans="1:22">
      <c r="A151" t="s">
        <v>311</v>
      </c>
      <c r="B151" t="s">
        <v>330</v>
      </c>
      <c r="C151" t="s">
        <v>331</v>
      </c>
      <c r="D151">
        <v>8267</v>
      </c>
      <c r="E151">
        <v>1272</v>
      </c>
      <c r="F151">
        <v>1355</v>
      </c>
      <c r="G151">
        <v>1145</v>
      </c>
      <c r="H151">
        <v>942</v>
      </c>
      <c r="I151">
        <v>830</v>
      </c>
      <c r="J151">
        <v>791</v>
      </c>
      <c r="K151">
        <v>624</v>
      </c>
      <c r="L151">
        <v>493</v>
      </c>
      <c r="M151">
        <v>387</v>
      </c>
      <c r="N151">
        <v>330</v>
      </c>
      <c r="O151">
        <v>87</v>
      </c>
      <c r="P151">
        <v>7</v>
      </c>
      <c r="Q151">
        <v>4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11386</v>
      </c>
      <c r="E152">
        <v>2543</v>
      </c>
      <c r="F152">
        <v>1733</v>
      </c>
      <c r="G152">
        <v>1590</v>
      </c>
      <c r="H152">
        <v>1349</v>
      </c>
      <c r="I152">
        <v>985</v>
      </c>
      <c r="J152">
        <v>978</v>
      </c>
      <c r="K152">
        <v>741</v>
      </c>
      <c r="L152">
        <v>638</v>
      </c>
      <c r="M152">
        <v>444</v>
      </c>
      <c r="N152">
        <v>272</v>
      </c>
      <c r="O152">
        <v>112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3894</v>
      </c>
      <c r="E153">
        <v>731</v>
      </c>
      <c r="F153">
        <v>628</v>
      </c>
      <c r="G153">
        <v>569</v>
      </c>
      <c r="H153">
        <v>510</v>
      </c>
      <c r="I153">
        <v>340</v>
      </c>
      <c r="J153">
        <v>328</v>
      </c>
      <c r="K153">
        <v>268</v>
      </c>
      <c r="L153">
        <v>207</v>
      </c>
      <c r="M153">
        <v>142</v>
      </c>
      <c r="N153">
        <v>83</v>
      </c>
      <c r="O153">
        <v>56</v>
      </c>
      <c r="P153">
        <v>16</v>
      </c>
      <c r="Q153">
        <v>11</v>
      </c>
      <c r="R153">
        <v>2</v>
      </c>
      <c r="S153">
        <v>3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4253</v>
      </c>
      <c r="E154">
        <v>1123</v>
      </c>
      <c r="F154">
        <v>904</v>
      </c>
      <c r="G154">
        <v>801</v>
      </c>
      <c r="H154">
        <v>553</v>
      </c>
      <c r="I154">
        <v>261</v>
      </c>
      <c r="J154">
        <v>240</v>
      </c>
      <c r="K154">
        <v>132</v>
      </c>
      <c r="L154">
        <v>123</v>
      </c>
      <c r="M154">
        <v>48</v>
      </c>
      <c r="N154">
        <v>43</v>
      </c>
      <c r="O154">
        <v>25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9943</v>
      </c>
      <c r="E155">
        <v>2083</v>
      </c>
      <c r="F155">
        <v>1638</v>
      </c>
      <c r="G155">
        <v>1548</v>
      </c>
      <c r="H155">
        <v>1220</v>
      </c>
      <c r="I155">
        <v>871</v>
      </c>
      <c r="J155">
        <v>848</v>
      </c>
      <c r="K155">
        <v>704</v>
      </c>
      <c r="L155">
        <v>428</v>
      </c>
      <c r="M155">
        <v>333</v>
      </c>
      <c r="N155">
        <v>187</v>
      </c>
      <c r="O155">
        <v>80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4109</v>
      </c>
      <c r="E156">
        <v>844</v>
      </c>
      <c r="F156">
        <v>631</v>
      </c>
      <c r="G156">
        <v>568</v>
      </c>
      <c r="H156">
        <v>501</v>
      </c>
      <c r="I156">
        <v>352</v>
      </c>
      <c r="J156">
        <v>322</v>
      </c>
      <c r="K156">
        <v>273</v>
      </c>
      <c r="L156">
        <v>206</v>
      </c>
      <c r="M156">
        <v>167</v>
      </c>
      <c r="N156">
        <v>136</v>
      </c>
      <c r="O156">
        <v>84</v>
      </c>
      <c r="P156">
        <v>16</v>
      </c>
      <c r="Q156">
        <v>8</v>
      </c>
      <c r="R156">
        <v>1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4380</v>
      </c>
      <c r="E157">
        <v>1023</v>
      </c>
      <c r="F157">
        <v>724</v>
      </c>
      <c r="G157">
        <v>650</v>
      </c>
      <c r="H157">
        <v>561</v>
      </c>
      <c r="I157">
        <v>368</v>
      </c>
      <c r="J157">
        <v>382</v>
      </c>
      <c r="K157">
        <v>281</v>
      </c>
      <c r="L157">
        <v>184</v>
      </c>
      <c r="M157">
        <v>118</v>
      </c>
      <c r="N157">
        <v>62</v>
      </c>
      <c r="O157">
        <v>26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3004</v>
      </c>
      <c r="E158">
        <v>685</v>
      </c>
      <c r="F158">
        <v>596</v>
      </c>
      <c r="G158">
        <v>435</v>
      </c>
      <c r="H158">
        <v>402</v>
      </c>
      <c r="I158">
        <v>262</v>
      </c>
      <c r="J158">
        <v>188</v>
      </c>
      <c r="K158">
        <v>167</v>
      </c>
      <c r="L158">
        <v>115</v>
      </c>
      <c r="M158">
        <v>90</v>
      </c>
      <c r="N158">
        <v>47</v>
      </c>
      <c r="O158">
        <v>17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9283</v>
      </c>
      <c r="E159">
        <v>2332</v>
      </c>
      <c r="F159">
        <v>1535</v>
      </c>
      <c r="G159">
        <v>1327</v>
      </c>
      <c r="H159">
        <v>1114</v>
      </c>
      <c r="I159">
        <v>733</v>
      </c>
      <c r="J159">
        <v>721</v>
      </c>
      <c r="K159">
        <v>545</v>
      </c>
      <c r="L159">
        <v>415</v>
      </c>
      <c r="M159">
        <v>273</v>
      </c>
      <c r="N159">
        <v>163</v>
      </c>
      <c r="O159">
        <v>104</v>
      </c>
      <c r="P159">
        <v>14</v>
      </c>
      <c r="Q159">
        <v>7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346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1033320</v>
      </c>
      <c r="E7" s="7">
        <f t="shared" ref="E7:V7" si="0">SUM(E8:E159)</f>
        <v>198468</v>
      </c>
      <c r="F7" s="7">
        <f t="shared" si="0"/>
        <v>184269</v>
      </c>
      <c r="G7" s="7">
        <f t="shared" si="0"/>
        <v>158736</v>
      </c>
      <c r="H7" s="7">
        <f t="shared" si="0"/>
        <v>135454</v>
      </c>
      <c r="I7" s="7">
        <f t="shared" si="0"/>
        <v>107416</v>
      </c>
      <c r="J7" s="7">
        <f t="shared" si="0"/>
        <v>80835</v>
      </c>
      <c r="K7" s="7">
        <f t="shared" si="0"/>
        <v>59953</v>
      </c>
      <c r="L7" s="7">
        <f t="shared" si="0"/>
        <v>43562</v>
      </c>
      <c r="M7" s="7">
        <f t="shared" si="0"/>
        <v>24390</v>
      </c>
      <c r="N7" s="7">
        <f t="shared" si="0"/>
        <v>19820</v>
      </c>
      <c r="O7" s="7">
        <f t="shared" si="0"/>
        <v>12397</v>
      </c>
      <c r="P7" s="7">
        <f t="shared" si="0"/>
        <v>5305</v>
      </c>
      <c r="Q7" s="7">
        <f t="shared" si="0"/>
        <v>2592</v>
      </c>
      <c r="R7" s="7">
        <f t="shared" si="0"/>
        <v>65</v>
      </c>
      <c r="S7" s="7">
        <f t="shared" si="0"/>
        <v>24</v>
      </c>
      <c r="T7" s="7">
        <f t="shared" si="0"/>
        <v>7</v>
      </c>
      <c r="U7" s="7">
        <f t="shared" si="0"/>
        <v>7</v>
      </c>
      <c r="V7" s="7">
        <f t="shared" si="0"/>
        <v>20</v>
      </c>
    </row>
    <row r="8" spans="1:22">
      <c r="A8" t="s">
        <v>27</v>
      </c>
      <c r="B8" t="s">
        <v>45</v>
      </c>
      <c r="C8" t="s">
        <v>46</v>
      </c>
      <c r="D8">
        <v>8657</v>
      </c>
      <c r="E8">
        <v>1660</v>
      </c>
      <c r="F8">
        <v>1806</v>
      </c>
      <c r="G8">
        <v>1591</v>
      </c>
      <c r="H8">
        <v>1242</v>
      </c>
      <c r="I8">
        <v>847</v>
      </c>
      <c r="J8">
        <v>519</v>
      </c>
      <c r="K8">
        <v>373</v>
      </c>
      <c r="L8">
        <v>292</v>
      </c>
      <c r="M8">
        <v>166</v>
      </c>
      <c r="N8">
        <v>85</v>
      </c>
      <c r="O8">
        <v>58</v>
      </c>
      <c r="P8">
        <v>11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1211</v>
      </c>
      <c r="E9">
        <v>264</v>
      </c>
      <c r="F9">
        <v>333</v>
      </c>
      <c r="G9">
        <v>211</v>
      </c>
      <c r="H9">
        <v>150</v>
      </c>
      <c r="I9">
        <v>89</v>
      </c>
      <c r="J9">
        <v>52</v>
      </c>
      <c r="K9">
        <v>49</v>
      </c>
      <c r="L9">
        <v>21</v>
      </c>
      <c r="M9">
        <v>17</v>
      </c>
      <c r="N9">
        <v>13</v>
      </c>
      <c r="O9">
        <v>6</v>
      </c>
      <c r="P9">
        <v>4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t="s">
        <v>37</v>
      </c>
      <c r="C10" t="s">
        <v>38</v>
      </c>
      <c r="D10">
        <v>4679</v>
      </c>
      <c r="E10">
        <v>988</v>
      </c>
      <c r="F10">
        <v>872</v>
      </c>
      <c r="G10">
        <v>719</v>
      </c>
      <c r="H10">
        <v>604</v>
      </c>
      <c r="I10">
        <v>440</v>
      </c>
      <c r="J10">
        <v>319</v>
      </c>
      <c r="K10">
        <v>242</v>
      </c>
      <c r="L10">
        <v>215</v>
      </c>
      <c r="M10">
        <v>101</v>
      </c>
      <c r="N10">
        <v>116</v>
      </c>
      <c r="O10">
        <v>62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s="8" t="s">
        <v>32</v>
      </c>
      <c r="C11" t="s">
        <v>33</v>
      </c>
      <c r="D11">
        <v>1342</v>
      </c>
      <c r="E11">
        <v>248</v>
      </c>
      <c r="F11">
        <v>264</v>
      </c>
      <c r="G11">
        <v>204</v>
      </c>
      <c r="H11">
        <v>170</v>
      </c>
      <c r="I11">
        <v>154</v>
      </c>
      <c r="J11">
        <v>94</v>
      </c>
      <c r="K11">
        <v>76</v>
      </c>
      <c r="L11">
        <v>42</v>
      </c>
      <c r="M11">
        <v>26</v>
      </c>
      <c r="N11">
        <v>26</v>
      </c>
      <c r="O11">
        <v>20</v>
      </c>
      <c r="P11">
        <v>11</v>
      </c>
      <c r="Q11">
        <v>7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2689</v>
      </c>
      <c r="E12">
        <v>528</v>
      </c>
      <c r="F12">
        <v>398</v>
      </c>
      <c r="G12">
        <v>367</v>
      </c>
      <c r="H12">
        <v>347</v>
      </c>
      <c r="I12">
        <v>306</v>
      </c>
      <c r="J12">
        <v>233</v>
      </c>
      <c r="K12">
        <v>173</v>
      </c>
      <c r="L12">
        <v>138</v>
      </c>
      <c r="M12">
        <v>67</v>
      </c>
      <c r="N12">
        <v>73</v>
      </c>
      <c r="O12">
        <v>41</v>
      </c>
      <c r="P12">
        <v>13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6500</v>
      </c>
      <c r="E13">
        <v>1243</v>
      </c>
      <c r="F13">
        <v>955</v>
      </c>
      <c r="G13">
        <v>858</v>
      </c>
      <c r="H13">
        <v>838</v>
      </c>
      <c r="I13">
        <v>674</v>
      </c>
      <c r="J13">
        <v>588</v>
      </c>
      <c r="K13">
        <v>393</v>
      </c>
      <c r="L13">
        <v>381</v>
      </c>
      <c r="M13">
        <v>226</v>
      </c>
      <c r="N13">
        <v>219</v>
      </c>
      <c r="O13">
        <v>125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5211</v>
      </c>
      <c r="E14">
        <v>915</v>
      </c>
      <c r="F14">
        <v>842</v>
      </c>
      <c r="G14">
        <v>782</v>
      </c>
      <c r="H14">
        <v>652</v>
      </c>
      <c r="I14">
        <v>529</v>
      </c>
      <c r="J14">
        <v>483</v>
      </c>
      <c r="K14">
        <v>326</v>
      </c>
      <c r="L14">
        <v>288</v>
      </c>
      <c r="M14">
        <v>167</v>
      </c>
      <c r="N14">
        <v>134</v>
      </c>
      <c r="O14">
        <v>89</v>
      </c>
      <c r="P14">
        <v>3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6817</v>
      </c>
      <c r="E15">
        <v>1331</v>
      </c>
      <c r="F15">
        <v>1113</v>
      </c>
      <c r="G15">
        <v>1044</v>
      </c>
      <c r="H15">
        <v>874</v>
      </c>
      <c r="I15">
        <v>680</v>
      </c>
      <c r="J15">
        <v>524</v>
      </c>
      <c r="K15">
        <v>414</v>
      </c>
      <c r="L15">
        <v>350</v>
      </c>
      <c r="M15">
        <v>205</v>
      </c>
      <c r="N15">
        <v>185</v>
      </c>
      <c r="O15">
        <v>90</v>
      </c>
      <c r="P15">
        <v>5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2263</v>
      </c>
      <c r="E16">
        <v>482</v>
      </c>
      <c r="F16">
        <v>382</v>
      </c>
      <c r="G16">
        <v>321</v>
      </c>
      <c r="H16">
        <v>246</v>
      </c>
      <c r="I16">
        <v>213</v>
      </c>
      <c r="J16">
        <v>201</v>
      </c>
      <c r="K16">
        <v>147</v>
      </c>
      <c r="L16">
        <v>99</v>
      </c>
      <c r="M16">
        <v>69</v>
      </c>
      <c r="N16">
        <v>69</v>
      </c>
      <c r="O16">
        <v>20</v>
      </c>
      <c r="P16">
        <v>6</v>
      </c>
      <c r="Q16">
        <v>8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3148</v>
      </c>
      <c r="E17">
        <v>691</v>
      </c>
      <c r="F17">
        <v>650</v>
      </c>
      <c r="G17">
        <v>540</v>
      </c>
      <c r="H17">
        <v>420</v>
      </c>
      <c r="I17">
        <v>304</v>
      </c>
      <c r="J17">
        <v>168</v>
      </c>
      <c r="K17">
        <v>123</v>
      </c>
      <c r="L17">
        <v>107</v>
      </c>
      <c r="M17">
        <v>50</v>
      </c>
      <c r="N17">
        <v>59</v>
      </c>
      <c r="O17">
        <v>35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3368</v>
      </c>
      <c r="E18">
        <v>674</v>
      </c>
      <c r="F18">
        <v>545</v>
      </c>
      <c r="G18">
        <v>536</v>
      </c>
      <c r="H18">
        <v>460</v>
      </c>
      <c r="I18">
        <v>354</v>
      </c>
      <c r="J18">
        <v>284</v>
      </c>
      <c r="K18">
        <v>171</v>
      </c>
      <c r="L18">
        <v>132</v>
      </c>
      <c r="M18">
        <v>82</v>
      </c>
      <c r="N18">
        <v>70</v>
      </c>
      <c r="O18">
        <v>40</v>
      </c>
      <c r="P18">
        <v>14</v>
      </c>
      <c r="Q18">
        <v>6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5139</v>
      </c>
      <c r="E19">
        <v>965</v>
      </c>
      <c r="F19">
        <v>980</v>
      </c>
      <c r="G19">
        <v>966</v>
      </c>
      <c r="H19">
        <v>861</v>
      </c>
      <c r="I19">
        <v>613</v>
      </c>
      <c r="J19">
        <v>364</v>
      </c>
      <c r="K19">
        <v>215</v>
      </c>
      <c r="L19">
        <v>105</v>
      </c>
      <c r="M19">
        <v>21</v>
      </c>
      <c r="N19">
        <v>30</v>
      </c>
      <c r="O19">
        <v>17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6588</v>
      </c>
      <c r="E20">
        <v>1340</v>
      </c>
      <c r="F20">
        <v>1165</v>
      </c>
      <c r="G20">
        <v>1056</v>
      </c>
      <c r="H20">
        <v>919</v>
      </c>
      <c r="I20">
        <v>799</v>
      </c>
      <c r="J20">
        <v>467</v>
      </c>
      <c r="K20">
        <v>313</v>
      </c>
      <c r="L20">
        <v>254</v>
      </c>
      <c r="M20">
        <v>114</v>
      </c>
      <c r="N20">
        <v>83</v>
      </c>
      <c r="O20">
        <v>40</v>
      </c>
      <c r="P20">
        <v>29</v>
      </c>
      <c r="Q20">
        <v>8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>
      <c r="A21" t="s">
        <v>51</v>
      </c>
      <c r="B21" t="s">
        <v>52</v>
      </c>
      <c r="C21" t="s">
        <v>53</v>
      </c>
      <c r="D21">
        <v>3180</v>
      </c>
      <c r="E21">
        <v>739</v>
      </c>
      <c r="F21">
        <v>609</v>
      </c>
      <c r="G21">
        <v>483</v>
      </c>
      <c r="H21">
        <v>363</v>
      </c>
      <c r="I21">
        <v>314</v>
      </c>
      <c r="J21">
        <v>194</v>
      </c>
      <c r="K21">
        <v>138</v>
      </c>
      <c r="L21">
        <v>139</v>
      </c>
      <c r="M21">
        <v>77</v>
      </c>
      <c r="N21">
        <v>77</v>
      </c>
      <c r="O21">
        <v>36</v>
      </c>
      <c r="P21">
        <v>6</v>
      </c>
      <c r="Q21">
        <v>5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1956</v>
      </c>
      <c r="E22">
        <v>698</v>
      </c>
      <c r="F22">
        <v>340</v>
      </c>
      <c r="G22">
        <v>283</v>
      </c>
      <c r="H22">
        <v>232</v>
      </c>
      <c r="I22">
        <v>168</v>
      </c>
      <c r="J22">
        <v>98</v>
      </c>
      <c r="K22">
        <v>55</v>
      </c>
      <c r="L22">
        <v>48</v>
      </c>
      <c r="M22">
        <v>28</v>
      </c>
      <c r="N22">
        <v>3</v>
      </c>
      <c r="O22">
        <v>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5285</v>
      </c>
      <c r="E23">
        <v>1041</v>
      </c>
      <c r="F23">
        <v>992</v>
      </c>
      <c r="G23">
        <v>775</v>
      </c>
      <c r="H23">
        <v>605</v>
      </c>
      <c r="I23">
        <v>504</v>
      </c>
      <c r="J23">
        <v>382</v>
      </c>
      <c r="K23">
        <v>288</v>
      </c>
      <c r="L23">
        <v>212</v>
      </c>
      <c r="M23">
        <v>193</v>
      </c>
      <c r="N23">
        <v>118</v>
      </c>
      <c r="O23">
        <v>106</v>
      </c>
      <c r="P23">
        <v>47</v>
      </c>
      <c r="Q23">
        <v>22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2974</v>
      </c>
      <c r="E24">
        <v>641</v>
      </c>
      <c r="F24">
        <v>631</v>
      </c>
      <c r="G24">
        <v>558</v>
      </c>
      <c r="H24">
        <v>374</v>
      </c>
      <c r="I24">
        <v>298</v>
      </c>
      <c r="J24">
        <v>159</v>
      </c>
      <c r="K24">
        <v>107</v>
      </c>
      <c r="L24">
        <v>76</v>
      </c>
      <c r="M24">
        <v>55</v>
      </c>
      <c r="N24">
        <v>34</v>
      </c>
      <c r="O24">
        <v>22</v>
      </c>
      <c r="P24">
        <v>16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7884</v>
      </c>
      <c r="E25">
        <v>1734</v>
      </c>
      <c r="F25">
        <v>1502</v>
      </c>
      <c r="G25">
        <v>1175</v>
      </c>
      <c r="H25">
        <v>927</v>
      </c>
      <c r="I25">
        <v>776</v>
      </c>
      <c r="J25">
        <v>546</v>
      </c>
      <c r="K25">
        <v>390</v>
      </c>
      <c r="L25">
        <v>306</v>
      </c>
      <c r="M25">
        <v>183</v>
      </c>
      <c r="N25">
        <v>179</v>
      </c>
      <c r="O25">
        <v>107</v>
      </c>
      <c r="P25">
        <v>44</v>
      </c>
      <c r="Q25">
        <v>15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8686</v>
      </c>
      <c r="E26">
        <v>1624</v>
      </c>
      <c r="F26">
        <v>1824</v>
      </c>
      <c r="G26">
        <v>1427</v>
      </c>
      <c r="H26">
        <v>1205</v>
      </c>
      <c r="I26">
        <v>891</v>
      </c>
      <c r="J26">
        <v>589</v>
      </c>
      <c r="K26">
        <v>441</v>
      </c>
      <c r="L26">
        <v>341</v>
      </c>
      <c r="M26">
        <v>169</v>
      </c>
      <c r="N26">
        <v>113</v>
      </c>
      <c r="O26">
        <v>46</v>
      </c>
      <c r="P26">
        <v>9</v>
      </c>
      <c r="Q26">
        <v>5</v>
      </c>
      <c r="R26">
        <v>2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9047</v>
      </c>
      <c r="E27">
        <v>1637</v>
      </c>
      <c r="F27">
        <v>1664</v>
      </c>
      <c r="G27">
        <v>1400</v>
      </c>
      <c r="H27">
        <v>1345</v>
      </c>
      <c r="I27">
        <v>1038</v>
      </c>
      <c r="J27">
        <v>716</v>
      </c>
      <c r="K27">
        <v>472</v>
      </c>
      <c r="L27">
        <v>346</v>
      </c>
      <c r="M27">
        <v>203</v>
      </c>
      <c r="N27">
        <v>145</v>
      </c>
      <c r="O27">
        <v>65</v>
      </c>
      <c r="P27">
        <v>4</v>
      </c>
      <c r="Q27">
        <v>12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8189</v>
      </c>
      <c r="E28">
        <v>1726</v>
      </c>
      <c r="F28">
        <v>1559</v>
      </c>
      <c r="G28">
        <v>1281</v>
      </c>
      <c r="H28">
        <v>985</v>
      </c>
      <c r="I28">
        <v>781</v>
      </c>
      <c r="J28">
        <v>547</v>
      </c>
      <c r="K28">
        <v>424</v>
      </c>
      <c r="L28">
        <v>386</v>
      </c>
      <c r="M28">
        <v>200</v>
      </c>
      <c r="N28">
        <v>172</v>
      </c>
      <c r="O28">
        <v>93</v>
      </c>
      <c r="P28">
        <v>24</v>
      </c>
      <c r="Q28">
        <v>11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5915</v>
      </c>
      <c r="E29">
        <v>1719</v>
      </c>
      <c r="F29">
        <v>1215</v>
      </c>
      <c r="G29">
        <v>990</v>
      </c>
      <c r="H29">
        <v>745</v>
      </c>
      <c r="I29">
        <v>511</v>
      </c>
      <c r="J29">
        <v>305</v>
      </c>
      <c r="K29">
        <v>164</v>
      </c>
      <c r="L29">
        <v>109</v>
      </c>
      <c r="M29">
        <v>63</v>
      </c>
      <c r="N29">
        <v>60</v>
      </c>
      <c r="O29">
        <v>28</v>
      </c>
      <c r="P29">
        <v>4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3375</v>
      </c>
      <c r="E30">
        <v>764</v>
      </c>
      <c r="F30">
        <v>696</v>
      </c>
      <c r="G30">
        <v>655</v>
      </c>
      <c r="H30">
        <v>486</v>
      </c>
      <c r="I30">
        <v>301</v>
      </c>
      <c r="J30">
        <v>151</v>
      </c>
      <c r="K30">
        <v>120</v>
      </c>
      <c r="L30">
        <v>93</v>
      </c>
      <c r="M30">
        <v>49</v>
      </c>
      <c r="N30">
        <v>40</v>
      </c>
      <c r="O30">
        <v>17</v>
      </c>
      <c r="P30">
        <v>2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4047</v>
      </c>
      <c r="E31">
        <v>870</v>
      </c>
      <c r="F31">
        <v>829</v>
      </c>
      <c r="G31">
        <v>597</v>
      </c>
      <c r="H31">
        <v>601</v>
      </c>
      <c r="I31">
        <v>417</v>
      </c>
      <c r="J31">
        <v>269</v>
      </c>
      <c r="K31">
        <v>161</v>
      </c>
      <c r="L31">
        <v>130</v>
      </c>
      <c r="M31">
        <v>71</v>
      </c>
      <c r="N31">
        <v>41</v>
      </c>
      <c r="O31">
        <v>29</v>
      </c>
      <c r="P31">
        <v>18</v>
      </c>
      <c r="Q31">
        <v>13</v>
      </c>
      <c r="R31">
        <v>0</v>
      </c>
      <c r="S31">
        <v>1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9573</v>
      </c>
      <c r="E32">
        <v>2111</v>
      </c>
      <c r="F32">
        <v>1977</v>
      </c>
      <c r="G32">
        <v>1606</v>
      </c>
      <c r="H32">
        <v>1280</v>
      </c>
      <c r="I32">
        <v>932</v>
      </c>
      <c r="J32">
        <v>588</v>
      </c>
      <c r="K32">
        <v>365</v>
      </c>
      <c r="L32">
        <v>283</v>
      </c>
      <c r="M32">
        <v>133</v>
      </c>
      <c r="N32">
        <v>104</v>
      </c>
      <c r="O32">
        <v>92</v>
      </c>
      <c r="P32">
        <v>63</v>
      </c>
      <c r="Q32">
        <v>38</v>
      </c>
      <c r="R32">
        <v>1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10777</v>
      </c>
      <c r="E33">
        <v>2085</v>
      </c>
      <c r="F33">
        <v>2059</v>
      </c>
      <c r="G33">
        <v>1647</v>
      </c>
      <c r="H33">
        <v>1382</v>
      </c>
      <c r="I33">
        <v>1178</v>
      </c>
      <c r="J33">
        <v>767</v>
      </c>
      <c r="K33">
        <v>618</v>
      </c>
      <c r="L33">
        <v>446</v>
      </c>
      <c r="M33">
        <v>267</v>
      </c>
      <c r="N33">
        <v>180</v>
      </c>
      <c r="O33">
        <v>98</v>
      </c>
      <c r="P33">
        <v>39</v>
      </c>
      <c r="Q33">
        <v>11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4501</v>
      </c>
      <c r="E34">
        <v>1193</v>
      </c>
      <c r="F34">
        <v>855</v>
      </c>
      <c r="G34">
        <v>742</v>
      </c>
      <c r="H34">
        <v>565</v>
      </c>
      <c r="I34">
        <v>442</v>
      </c>
      <c r="J34">
        <v>336</v>
      </c>
      <c r="K34">
        <v>165</v>
      </c>
      <c r="L34">
        <v>118</v>
      </c>
      <c r="M34">
        <v>49</v>
      </c>
      <c r="N34">
        <v>23</v>
      </c>
      <c r="O34">
        <v>13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3481</v>
      </c>
      <c r="E35">
        <v>681</v>
      </c>
      <c r="F35">
        <v>702</v>
      </c>
      <c r="G35">
        <v>677</v>
      </c>
      <c r="H35">
        <v>500</v>
      </c>
      <c r="I35">
        <v>400</v>
      </c>
      <c r="J35">
        <v>197</v>
      </c>
      <c r="K35">
        <v>162</v>
      </c>
      <c r="L35">
        <v>72</v>
      </c>
      <c r="M35">
        <v>45</v>
      </c>
      <c r="N35">
        <v>18</v>
      </c>
      <c r="O35">
        <v>19</v>
      </c>
      <c r="P35">
        <v>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4637</v>
      </c>
      <c r="E36">
        <v>1164</v>
      </c>
      <c r="F36">
        <v>973</v>
      </c>
      <c r="G36">
        <v>671</v>
      </c>
      <c r="H36">
        <v>572</v>
      </c>
      <c r="I36">
        <v>341</v>
      </c>
      <c r="J36">
        <v>312</v>
      </c>
      <c r="K36">
        <v>164</v>
      </c>
      <c r="L36">
        <v>192</v>
      </c>
      <c r="M36">
        <v>97</v>
      </c>
      <c r="N36">
        <v>89</v>
      </c>
      <c r="O36">
        <v>43</v>
      </c>
      <c r="P36">
        <v>13</v>
      </c>
      <c r="Q36">
        <v>6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5713</v>
      </c>
      <c r="E37">
        <v>1276</v>
      </c>
      <c r="F37">
        <v>1087</v>
      </c>
      <c r="G37">
        <v>889</v>
      </c>
      <c r="H37">
        <v>716</v>
      </c>
      <c r="I37">
        <v>577</v>
      </c>
      <c r="J37">
        <v>493</v>
      </c>
      <c r="K37">
        <v>290</v>
      </c>
      <c r="L37">
        <v>168</v>
      </c>
      <c r="M37">
        <v>77</v>
      </c>
      <c r="N37">
        <v>81</v>
      </c>
      <c r="O37">
        <v>32</v>
      </c>
      <c r="P37">
        <v>17</v>
      </c>
      <c r="Q37">
        <v>10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5433</v>
      </c>
      <c r="E38">
        <v>929</v>
      </c>
      <c r="F38">
        <v>1102</v>
      </c>
      <c r="G38">
        <v>913</v>
      </c>
      <c r="H38">
        <v>765</v>
      </c>
      <c r="I38">
        <v>628</v>
      </c>
      <c r="J38">
        <v>432</v>
      </c>
      <c r="K38">
        <v>279</v>
      </c>
      <c r="L38">
        <v>214</v>
      </c>
      <c r="M38">
        <v>102</v>
      </c>
      <c r="N38">
        <v>50</v>
      </c>
      <c r="O38">
        <v>15</v>
      </c>
      <c r="P38">
        <v>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4251</v>
      </c>
      <c r="E39">
        <v>975</v>
      </c>
      <c r="F39">
        <v>926</v>
      </c>
      <c r="G39">
        <v>741</v>
      </c>
      <c r="H39">
        <v>517</v>
      </c>
      <c r="I39">
        <v>412</v>
      </c>
      <c r="J39">
        <v>297</v>
      </c>
      <c r="K39">
        <v>178</v>
      </c>
      <c r="L39">
        <v>94</v>
      </c>
      <c r="M39">
        <v>51</v>
      </c>
      <c r="N39">
        <v>35</v>
      </c>
      <c r="O39">
        <v>17</v>
      </c>
      <c r="P39">
        <v>7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5700</v>
      </c>
      <c r="E40">
        <v>900</v>
      </c>
      <c r="F40">
        <v>1079</v>
      </c>
      <c r="G40">
        <v>828</v>
      </c>
      <c r="H40">
        <v>739</v>
      </c>
      <c r="I40">
        <v>607</v>
      </c>
      <c r="J40">
        <v>480</v>
      </c>
      <c r="K40">
        <v>299</v>
      </c>
      <c r="L40">
        <v>257</v>
      </c>
      <c r="M40">
        <v>187</v>
      </c>
      <c r="N40">
        <v>143</v>
      </c>
      <c r="O40">
        <v>134</v>
      </c>
      <c r="P40">
        <v>31</v>
      </c>
      <c r="Q40">
        <v>15</v>
      </c>
      <c r="R40">
        <v>1</v>
      </c>
      <c r="S40">
        <v>0</v>
      </c>
      <c r="T40">
        <v>0</v>
      </c>
      <c r="U40">
        <v>0</v>
      </c>
      <c r="V40">
        <v>0</v>
      </c>
    </row>
    <row r="41" spans="1:22">
      <c r="A41" t="s">
        <v>51</v>
      </c>
      <c r="B41" t="s">
        <v>64</v>
      </c>
      <c r="C41" t="s">
        <v>65</v>
      </c>
      <c r="D41">
        <v>2914</v>
      </c>
      <c r="E41">
        <v>885</v>
      </c>
      <c r="F41">
        <v>629</v>
      </c>
      <c r="G41">
        <v>510</v>
      </c>
      <c r="H41">
        <v>337</v>
      </c>
      <c r="I41">
        <v>215</v>
      </c>
      <c r="J41">
        <v>159</v>
      </c>
      <c r="K41">
        <v>68</v>
      </c>
      <c r="L41">
        <v>58</v>
      </c>
      <c r="M41">
        <v>21</v>
      </c>
      <c r="N41">
        <v>17</v>
      </c>
      <c r="O41">
        <v>7</v>
      </c>
      <c r="P41">
        <v>2</v>
      </c>
      <c r="Q41">
        <v>5</v>
      </c>
      <c r="R41">
        <v>0</v>
      </c>
      <c r="S41">
        <v>1</v>
      </c>
      <c r="T41">
        <v>0</v>
      </c>
      <c r="U41">
        <v>0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4106</v>
      </c>
      <c r="E42">
        <v>1205</v>
      </c>
      <c r="F42">
        <v>624</v>
      </c>
      <c r="G42">
        <v>552</v>
      </c>
      <c r="H42">
        <v>473</v>
      </c>
      <c r="I42">
        <v>457</v>
      </c>
      <c r="J42">
        <v>294</v>
      </c>
      <c r="K42">
        <v>187</v>
      </c>
      <c r="L42">
        <v>116</v>
      </c>
      <c r="M42">
        <v>94</v>
      </c>
      <c r="N42">
        <v>66</v>
      </c>
      <c r="O42">
        <v>14</v>
      </c>
      <c r="P42">
        <v>19</v>
      </c>
      <c r="Q42">
        <v>4</v>
      </c>
      <c r="R42">
        <v>0</v>
      </c>
      <c r="S42">
        <v>0</v>
      </c>
      <c r="T42">
        <v>0</v>
      </c>
      <c r="U42">
        <v>0</v>
      </c>
      <c r="V42">
        <v>1</v>
      </c>
    </row>
    <row r="43" spans="1:22">
      <c r="A43" t="s">
        <v>51</v>
      </c>
      <c r="B43" t="s">
        <v>84</v>
      </c>
      <c r="C43" t="s">
        <v>85</v>
      </c>
      <c r="D43">
        <v>5651</v>
      </c>
      <c r="E43">
        <v>1268</v>
      </c>
      <c r="F43">
        <v>1024</v>
      </c>
      <c r="G43">
        <v>923</v>
      </c>
      <c r="H43">
        <v>779</v>
      </c>
      <c r="I43">
        <v>629</v>
      </c>
      <c r="J43">
        <v>446</v>
      </c>
      <c r="K43">
        <v>233</v>
      </c>
      <c r="L43">
        <v>177</v>
      </c>
      <c r="M43">
        <v>103</v>
      </c>
      <c r="N43">
        <v>37</v>
      </c>
      <c r="O43">
        <v>20</v>
      </c>
      <c r="P43">
        <v>8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3895</v>
      </c>
      <c r="E44">
        <v>1026</v>
      </c>
      <c r="F44">
        <v>843</v>
      </c>
      <c r="G44">
        <v>720</v>
      </c>
      <c r="H44">
        <v>484</v>
      </c>
      <c r="I44">
        <v>275</v>
      </c>
      <c r="J44">
        <v>193</v>
      </c>
      <c r="K44">
        <v>132</v>
      </c>
      <c r="L44">
        <v>80</v>
      </c>
      <c r="M44">
        <v>64</v>
      </c>
      <c r="N44">
        <v>33</v>
      </c>
      <c r="O44">
        <v>15</v>
      </c>
      <c r="P44">
        <v>18</v>
      </c>
      <c r="Q44">
        <v>12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7068</v>
      </c>
      <c r="E45">
        <v>1273</v>
      </c>
      <c r="F45">
        <v>997</v>
      </c>
      <c r="G45">
        <v>948</v>
      </c>
      <c r="H45">
        <v>875</v>
      </c>
      <c r="I45">
        <v>817</v>
      </c>
      <c r="J45">
        <v>650</v>
      </c>
      <c r="K45">
        <v>552</v>
      </c>
      <c r="L45">
        <v>444</v>
      </c>
      <c r="M45">
        <v>237</v>
      </c>
      <c r="N45">
        <v>153</v>
      </c>
      <c r="O45">
        <v>81</v>
      </c>
      <c r="P45">
        <v>30</v>
      </c>
      <c r="Q45">
        <v>11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3478</v>
      </c>
      <c r="E46">
        <v>899</v>
      </c>
      <c r="F46">
        <v>760</v>
      </c>
      <c r="G46">
        <v>651</v>
      </c>
      <c r="H46">
        <v>467</v>
      </c>
      <c r="I46">
        <v>378</v>
      </c>
      <c r="J46">
        <v>136</v>
      </c>
      <c r="K46">
        <v>86</v>
      </c>
      <c r="L46">
        <v>53</v>
      </c>
      <c r="M46">
        <v>27</v>
      </c>
      <c r="N46">
        <v>10</v>
      </c>
      <c r="O46">
        <v>5</v>
      </c>
      <c r="P46">
        <v>2</v>
      </c>
      <c r="Q46">
        <v>4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3737</v>
      </c>
      <c r="E47">
        <v>1163</v>
      </c>
      <c r="F47">
        <v>1160</v>
      </c>
      <c r="G47">
        <v>812</v>
      </c>
      <c r="H47">
        <v>403</v>
      </c>
      <c r="I47">
        <v>110</v>
      </c>
      <c r="J47">
        <v>32</v>
      </c>
      <c r="K47">
        <v>22</v>
      </c>
      <c r="L47">
        <v>12</v>
      </c>
      <c r="M47">
        <v>12</v>
      </c>
      <c r="N47">
        <v>8</v>
      </c>
      <c r="O47">
        <v>2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6947</v>
      </c>
      <c r="E48">
        <v>1379</v>
      </c>
      <c r="F48">
        <v>1212</v>
      </c>
      <c r="G48">
        <v>950</v>
      </c>
      <c r="H48">
        <v>844</v>
      </c>
      <c r="I48">
        <v>682</v>
      </c>
      <c r="J48">
        <v>642</v>
      </c>
      <c r="K48">
        <v>423</v>
      </c>
      <c r="L48">
        <v>327</v>
      </c>
      <c r="M48">
        <v>188</v>
      </c>
      <c r="N48">
        <v>128</v>
      </c>
      <c r="O48">
        <v>94</v>
      </c>
      <c r="P48">
        <v>58</v>
      </c>
      <c r="Q48">
        <v>20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6167</v>
      </c>
      <c r="E49">
        <v>1286</v>
      </c>
      <c r="F49">
        <v>1066</v>
      </c>
      <c r="G49">
        <v>923</v>
      </c>
      <c r="H49">
        <v>720</v>
      </c>
      <c r="I49">
        <v>700</v>
      </c>
      <c r="J49">
        <v>504</v>
      </c>
      <c r="K49">
        <v>410</v>
      </c>
      <c r="L49">
        <v>248</v>
      </c>
      <c r="M49">
        <v>108</v>
      </c>
      <c r="N49">
        <v>119</v>
      </c>
      <c r="O49">
        <v>46</v>
      </c>
      <c r="P49">
        <v>28</v>
      </c>
      <c r="Q49">
        <v>8</v>
      </c>
      <c r="R49">
        <v>0</v>
      </c>
      <c r="S49">
        <v>0</v>
      </c>
      <c r="T49">
        <v>0</v>
      </c>
      <c r="U49">
        <v>1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7339</v>
      </c>
      <c r="E50">
        <v>1594</v>
      </c>
      <c r="F50">
        <v>1435</v>
      </c>
      <c r="G50">
        <v>1203</v>
      </c>
      <c r="H50">
        <v>998</v>
      </c>
      <c r="I50">
        <v>783</v>
      </c>
      <c r="J50">
        <v>500</v>
      </c>
      <c r="K50">
        <v>398</v>
      </c>
      <c r="L50">
        <v>205</v>
      </c>
      <c r="M50">
        <v>92</v>
      </c>
      <c r="N50">
        <v>59</v>
      </c>
      <c r="O50">
        <v>44</v>
      </c>
      <c r="P50">
        <v>18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16912</v>
      </c>
      <c r="E51">
        <v>2897</v>
      </c>
      <c r="F51">
        <v>2963</v>
      </c>
      <c r="G51">
        <v>2318</v>
      </c>
      <c r="H51">
        <v>2135</v>
      </c>
      <c r="I51">
        <v>1800</v>
      </c>
      <c r="J51">
        <v>1408</v>
      </c>
      <c r="K51">
        <v>1087</v>
      </c>
      <c r="L51">
        <v>829</v>
      </c>
      <c r="M51">
        <v>457</v>
      </c>
      <c r="N51">
        <v>311</v>
      </c>
      <c r="O51">
        <v>288</v>
      </c>
      <c r="P51">
        <v>252</v>
      </c>
      <c r="Q51">
        <v>165</v>
      </c>
      <c r="R51">
        <v>1</v>
      </c>
      <c r="S51">
        <v>0</v>
      </c>
      <c r="T51">
        <v>0</v>
      </c>
      <c r="U51">
        <v>1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1939</v>
      </c>
      <c r="E52">
        <v>500</v>
      </c>
      <c r="F52">
        <v>494</v>
      </c>
      <c r="G52">
        <v>332</v>
      </c>
      <c r="H52">
        <v>274</v>
      </c>
      <c r="I52">
        <v>178</v>
      </c>
      <c r="J52">
        <v>84</v>
      </c>
      <c r="K52">
        <v>28</v>
      </c>
      <c r="L52">
        <v>18</v>
      </c>
      <c r="M52">
        <v>10</v>
      </c>
      <c r="N52">
        <v>9</v>
      </c>
      <c r="O52">
        <v>10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2020</v>
      </c>
      <c r="E53">
        <v>595</v>
      </c>
      <c r="F53">
        <v>408</v>
      </c>
      <c r="G53">
        <v>356</v>
      </c>
      <c r="H53">
        <v>258</v>
      </c>
      <c r="I53">
        <v>158</v>
      </c>
      <c r="J53">
        <v>108</v>
      </c>
      <c r="K53">
        <v>37</v>
      </c>
      <c r="L53">
        <v>38</v>
      </c>
      <c r="M53">
        <v>19</v>
      </c>
      <c r="N53">
        <v>18</v>
      </c>
      <c r="O53">
        <v>20</v>
      </c>
      <c r="P53">
        <v>4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10083</v>
      </c>
      <c r="E54">
        <v>1959</v>
      </c>
      <c r="F54">
        <v>1815</v>
      </c>
      <c r="G54">
        <v>1489</v>
      </c>
      <c r="H54">
        <v>1268</v>
      </c>
      <c r="I54">
        <v>973</v>
      </c>
      <c r="J54">
        <v>768</v>
      </c>
      <c r="K54">
        <v>571</v>
      </c>
      <c r="L54">
        <v>514</v>
      </c>
      <c r="M54">
        <v>268</v>
      </c>
      <c r="N54">
        <v>205</v>
      </c>
      <c r="O54">
        <v>131</v>
      </c>
      <c r="P54">
        <v>87</v>
      </c>
      <c r="Q54">
        <v>35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3440</v>
      </c>
      <c r="E55">
        <v>1031</v>
      </c>
      <c r="F55">
        <v>939</v>
      </c>
      <c r="G55">
        <v>642</v>
      </c>
      <c r="H55">
        <v>412</v>
      </c>
      <c r="I55">
        <v>224</v>
      </c>
      <c r="J55">
        <v>107</v>
      </c>
      <c r="K55">
        <v>35</v>
      </c>
      <c r="L55">
        <v>27</v>
      </c>
      <c r="M55">
        <v>14</v>
      </c>
      <c r="N55">
        <v>8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10838</v>
      </c>
      <c r="E56">
        <v>2376</v>
      </c>
      <c r="F56">
        <v>2059</v>
      </c>
      <c r="G56">
        <v>1851</v>
      </c>
      <c r="H56">
        <v>1497</v>
      </c>
      <c r="I56">
        <v>1118</v>
      </c>
      <c r="J56">
        <v>686</v>
      </c>
      <c r="K56">
        <v>515</v>
      </c>
      <c r="L56">
        <v>342</v>
      </c>
      <c r="M56">
        <v>173</v>
      </c>
      <c r="N56">
        <v>169</v>
      </c>
      <c r="O56">
        <v>50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6826</v>
      </c>
      <c r="E57">
        <v>1383</v>
      </c>
      <c r="F57">
        <v>1221</v>
      </c>
      <c r="G57">
        <v>1064</v>
      </c>
      <c r="H57">
        <v>951</v>
      </c>
      <c r="I57">
        <v>791</v>
      </c>
      <c r="J57">
        <v>544</v>
      </c>
      <c r="K57">
        <v>375</v>
      </c>
      <c r="L57">
        <v>245</v>
      </c>
      <c r="M57">
        <v>98</v>
      </c>
      <c r="N57">
        <v>77</v>
      </c>
      <c r="O57">
        <v>44</v>
      </c>
      <c r="P57">
        <v>19</v>
      </c>
      <c r="Q57">
        <v>14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1554</v>
      </c>
      <c r="E58">
        <v>465</v>
      </c>
      <c r="F58">
        <v>487</v>
      </c>
      <c r="G58">
        <v>310</v>
      </c>
      <c r="H58">
        <v>164</v>
      </c>
      <c r="I58">
        <v>74</v>
      </c>
      <c r="J58">
        <v>19</v>
      </c>
      <c r="K58">
        <v>16</v>
      </c>
      <c r="L58">
        <v>4</v>
      </c>
      <c r="M58">
        <v>3</v>
      </c>
      <c r="N58">
        <v>9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4468</v>
      </c>
      <c r="E59">
        <v>856</v>
      </c>
      <c r="F59">
        <v>737</v>
      </c>
      <c r="G59">
        <v>721</v>
      </c>
      <c r="H59">
        <v>558</v>
      </c>
      <c r="I59">
        <v>473</v>
      </c>
      <c r="J59">
        <v>418</v>
      </c>
      <c r="K59">
        <v>320</v>
      </c>
      <c r="L59">
        <v>229</v>
      </c>
      <c r="M59">
        <v>89</v>
      </c>
      <c r="N59">
        <v>53</v>
      </c>
      <c r="O59">
        <v>10</v>
      </c>
      <c r="P59"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10217</v>
      </c>
      <c r="E60">
        <v>2379</v>
      </c>
      <c r="F60">
        <v>2148</v>
      </c>
      <c r="G60">
        <v>1817</v>
      </c>
      <c r="H60">
        <v>1463</v>
      </c>
      <c r="I60">
        <v>925</v>
      </c>
      <c r="J60">
        <v>607</v>
      </c>
      <c r="K60">
        <v>425</v>
      </c>
      <c r="L60">
        <v>272</v>
      </c>
      <c r="M60">
        <v>108</v>
      </c>
      <c r="N60">
        <v>47</v>
      </c>
      <c r="O60">
        <v>21</v>
      </c>
      <c r="P60">
        <v>4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6036</v>
      </c>
      <c r="E61">
        <v>1070</v>
      </c>
      <c r="F61">
        <v>950</v>
      </c>
      <c r="G61">
        <v>1008</v>
      </c>
      <c r="H61">
        <v>859</v>
      </c>
      <c r="I61">
        <v>748</v>
      </c>
      <c r="J61">
        <v>512</v>
      </c>
      <c r="K61">
        <v>424</v>
      </c>
      <c r="L61">
        <v>277</v>
      </c>
      <c r="M61">
        <v>103</v>
      </c>
      <c r="N61">
        <v>66</v>
      </c>
      <c r="O61">
        <v>11</v>
      </c>
      <c r="P61">
        <v>3</v>
      </c>
      <c r="Q61">
        <v>5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12211</v>
      </c>
      <c r="E62">
        <v>2632</v>
      </c>
      <c r="F62">
        <v>2186</v>
      </c>
      <c r="G62">
        <v>2129</v>
      </c>
      <c r="H62">
        <v>1630</v>
      </c>
      <c r="I62">
        <v>1348</v>
      </c>
      <c r="J62">
        <v>844</v>
      </c>
      <c r="K62">
        <v>668</v>
      </c>
      <c r="L62">
        <v>444</v>
      </c>
      <c r="M62">
        <v>160</v>
      </c>
      <c r="N62">
        <v>103</v>
      </c>
      <c r="O62">
        <v>46</v>
      </c>
      <c r="P62">
        <v>10</v>
      </c>
      <c r="Q62">
        <v>11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17525</v>
      </c>
      <c r="E63">
        <v>2915</v>
      </c>
      <c r="F63">
        <v>2939</v>
      </c>
      <c r="G63">
        <v>2676</v>
      </c>
      <c r="H63">
        <v>2295</v>
      </c>
      <c r="I63">
        <v>1889</v>
      </c>
      <c r="J63">
        <v>1472</v>
      </c>
      <c r="K63">
        <v>1087</v>
      </c>
      <c r="L63">
        <v>779</v>
      </c>
      <c r="M63">
        <v>445</v>
      </c>
      <c r="N63">
        <v>423</v>
      </c>
      <c r="O63">
        <v>296</v>
      </c>
      <c r="P63">
        <v>212</v>
      </c>
      <c r="Q63">
        <v>95</v>
      </c>
      <c r="R63">
        <v>2</v>
      </c>
      <c r="S63">
        <v>0</v>
      </c>
      <c r="T63">
        <v>0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13100</v>
      </c>
      <c r="E64">
        <v>2178</v>
      </c>
      <c r="F64">
        <v>2095</v>
      </c>
      <c r="G64">
        <v>1840</v>
      </c>
      <c r="H64">
        <v>1591</v>
      </c>
      <c r="I64">
        <v>1394</v>
      </c>
      <c r="J64">
        <v>1111</v>
      </c>
      <c r="K64">
        <v>948</v>
      </c>
      <c r="L64">
        <v>720</v>
      </c>
      <c r="M64">
        <v>472</v>
      </c>
      <c r="N64">
        <v>441</v>
      </c>
      <c r="O64">
        <v>293</v>
      </c>
      <c r="P64">
        <v>13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4471</v>
      </c>
      <c r="E65">
        <v>1599</v>
      </c>
      <c r="F65">
        <v>807</v>
      </c>
      <c r="G65">
        <v>627</v>
      </c>
      <c r="H65">
        <v>453</v>
      </c>
      <c r="I65">
        <v>386</v>
      </c>
      <c r="J65">
        <v>239</v>
      </c>
      <c r="K65">
        <v>191</v>
      </c>
      <c r="L65">
        <v>90</v>
      </c>
      <c r="M65">
        <v>34</v>
      </c>
      <c r="N65">
        <v>17</v>
      </c>
      <c r="O65">
        <v>28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11545</v>
      </c>
      <c r="E66">
        <v>3011</v>
      </c>
      <c r="F66">
        <v>2118</v>
      </c>
      <c r="G66">
        <v>1806</v>
      </c>
      <c r="H66">
        <v>1598</v>
      </c>
      <c r="I66">
        <v>1203</v>
      </c>
      <c r="J66">
        <v>776</v>
      </c>
      <c r="K66">
        <v>536</v>
      </c>
      <c r="L66">
        <v>256</v>
      </c>
      <c r="M66">
        <v>138</v>
      </c>
      <c r="N66">
        <v>56</v>
      </c>
      <c r="O66">
        <v>44</v>
      </c>
      <c r="P66">
        <v>2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9389</v>
      </c>
      <c r="E67">
        <v>1781</v>
      </c>
      <c r="F67">
        <v>1964</v>
      </c>
      <c r="G67">
        <v>1736</v>
      </c>
      <c r="H67">
        <v>1560</v>
      </c>
      <c r="I67">
        <v>941</v>
      </c>
      <c r="J67">
        <v>492</v>
      </c>
      <c r="K67">
        <v>302</v>
      </c>
      <c r="L67">
        <v>210</v>
      </c>
      <c r="M67">
        <v>118</v>
      </c>
      <c r="N67">
        <v>123</v>
      </c>
      <c r="O67">
        <v>89</v>
      </c>
      <c r="P67">
        <v>47</v>
      </c>
      <c r="Q67">
        <v>23</v>
      </c>
      <c r="R67">
        <v>1</v>
      </c>
      <c r="S67">
        <v>0</v>
      </c>
      <c r="T67">
        <v>0</v>
      </c>
      <c r="U67">
        <v>0</v>
      </c>
      <c r="V67">
        <v>2</v>
      </c>
    </row>
    <row r="68" spans="1:22">
      <c r="A68" t="s">
        <v>148</v>
      </c>
      <c r="B68" t="s">
        <v>157</v>
      </c>
      <c r="C68" t="s">
        <v>158</v>
      </c>
      <c r="D68">
        <v>5371</v>
      </c>
      <c r="E68">
        <v>1354</v>
      </c>
      <c r="F68">
        <v>1324</v>
      </c>
      <c r="G68">
        <v>987</v>
      </c>
      <c r="H68">
        <v>721</v>
      </c>
      <c r="I68">
        <v>488</v>
      </c>
      <c r="J68">
        <v>246</v>
      </c>
      <c r="K68">
        <v>121</v>
      </c>
      <c r="L68">
        <v>40</v>
      </c>
      <c r="M68">
        <v>38</v>
      </c>
      <c r="N68">
        <v>26</v>
      </c>
      <c r="O68">
        <v>13</v>
      </c>
      <c r="P68">
        <v>10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5962</v>
      </c>
      <c r="E69">
        <v>1021</v>
      </c>
      <c r="F69">
        <v>1225</v>
      </c>
      <c r="G69">
        <v>1043</v>
      </c>
      <c r="H69">
        <v>910</v>
      </c>
      <c r="I69">
        <v>723</v>
      </c>
      <c r="J69">
        <v>466</v>
      </c>
      <c r="K69">
        <v>275</v>
      </c>
      <c r="L69">
        <v>142</v>
      </c>
      <c r="M69">
        <v>61</v>
      </c>
      <c r="N69">
        <v>48</v>
      </c>
      <c r="O69">
        <v>23</v>
      </c>
      <c r="P69">
        <v>9</v>
      </c>
      <c r="Q69">
        <v>5</v>
      </c>
      <c r="R69">
        <v>1</v>
      </c>
      <c r="S69">
        <v>7</v>
      </c>
      <c r="T69">
        <v>1</v>
      </c>
      <c r="U69">
        <v>2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5818</v>
      </c>
      <c r="E70">
        <v>978</v>
      </c>
      <c r="F70">
        <v>1188</v>
      </c>
      <c r="G70">
        <v>958</v>
      </c>
      <c r="H70">
        <v>846</v>
      </c>
      <c r="I70">
        <v>613</v>
      </c>
      <c r="J70">
        <v>379</v>
      </c>
      <c r="K70">
        <v>299</v>
      </c>
      <c r="L70">
        <v>202</v>
      </c>
      <c r="M70">
        <v>89</v>
      </c>
      <c r="N70">
        <v>97</v>
      </c>
      <c r="O70">
        <v>86</v>
      </c>
      <c r="P70">
        <v>42</v>
      </c>
      <c r="Q70">
        <v>41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3079</v>
      </c>
      <c r="E71">
        <v>572</v>
      </c>
      <c r="F71">
        <v>461</v>
      </c>
      <c r="G71">
        <v>470</v>
      </c>
      <c r="H71">
        <v>385</v>
      </c>
      <c r="I71">
        <v>323</v>
      </c>
      <c r="J71">
        <v>277</v>
      </c>
      <c r="K71">
        <v>228</v>
      </c>
      <c r="L71">
        <v>156</v>
      </c>
      <c r="M71">
        <v>107</v>
      </c>
      <c r="N71">
        <v>48</v>
      </c>
      <c r="O71">
        <v>39</v>
      </c>
      <c r="P71">
        <v>12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3798</v>
      </c>
      <c r="E72">
        <v>758</v>
      </c>
      <c r="F72">
        <v>659</v>
      </c>
      <c r="G72">
        <v>576</v>
      </c>
      <c r="H72">
        <v>497</v>
      </c>
      <c r="I72">
        <v>384</v>
      </c>
      <c r="J72">
        <v>299</v>
      </c>
      <c r="K72">
        <v>233</v>
      </c>
      <c r="L72">
        <v>168</v>
      </c>
      <c r="M72">
        <v>79</v>
      </c>
      <c r="N72">
        <v>57</v>
      </c>
      <c r="O72">
        <v>88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7897</v>
      </c>
      <c r="E73">
        <v>1338</v>
      </c>
      <c r="F73">
        <v>1539</v>
      </c>
      <c r="G73">
        <v>1217</v>
      </c>
      <c r="H73">
        <v>1023</v>
      </c>
      <c r="I73">
        <v>835</v>
      </c>
      <c r="J73">
        <v>630</v>
      </c>
      <c r="K73">
        <v>506</v>
      </c>
      <c r="L73">
        <v>301</v>
      </c>
      <c r="M73">
        <v>160</v>
      </c>
      <c r="N73">
        <v>122</v>
      </c>
      <c r="O73">
        <v>94</v>
      </c>
      <c r="P73">
        <v>78</v>
      </c>
      <c r="Q73">
        <v>53</v>
      </c>
      <c r="R73">
        <v>0</v>
      </c>
      <c r="S73">
        <v>1</v>
      </c>
      <c r="T73">
        <v>0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7213</v>
      </c>
      <c r="E74">
        <v>1396</v>
      </c>
      <c r="F74">
        <v>1171</v>
      </c>
      <c r="G74">
        <v>949</v>
      </c>
      <c r="H74">
        <v>861</v>
      </c>
      <c r="I74">
        <v>688</v>
      </c>
      <c r="J74">
        <v>644</v>
      </c>
      <c r="K74">
        <v>446</v>
      </c>
      <c r="L74">
        <v>388</v>
      </c>
      <c r="M74">
        <v>207</v>
      </c>
      <c r="N74">
        <v>276</v>
      </c>
      <c r="O74">
        <v>147</v>
      </c>
      <c r="P74">
        <v>18</v>
      </c>
      <c r="Q74">
        <v>15</v>
      </c>
      <c r="R74">
        <v>2</v>
      </c>
      <c r="S74">
        <v>0</v>
      </c>
      <c r="T74">
        <v>2</v>
      </c>
      <c r="U74">
        <v>1</v>
      </c>
      <c r="V74">
        <v>2</v>
      </c>
    </row>
    <row r="75" spans="1:22">
      <c r="A75" t="s">
        <v>148</v>
      </c>
      <c r="B75" t="s">
        <v>181</v>
      </c>
      <c r="C75" t="s">
        <v>182</v>
      </c>
      <c r="D75">
        <v>4063</v>
      </c>
      <c r="E75">
        <v>880</v>
      </c>
      <c r="F75">
        <v>801</v>
      </c>
      <c r="G75">
        <v>788</v>
      </c>
      <c r="H75">
        <v>769</v>
      </c>
      <c r="I75">
        <v>445</v>
      </c>
      <c r="J75">
        <v>140</v>
      </c>
      <c r="K75">
        <v>105</v>
      </c>
      <c r="L75">
        <v>57</v>
      </c>
      <c r="M75">
        <v>26</v>
      </c>
      <c r="N75">
        <v>26</v>
      </c>
      <c r="O75">
        <v>11</v>
      </c>
      <c r="P75">
        <v>7</v>
      </c>
      <c r="Q75">
        <v>8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7340</v>
      </c>
      <c r="E76">
        <v>1333</v>
      </c>
      <c r="F76">
        <v>1525</v>
      </c>
      <c r="G76">
        <v>1392</v>
      </c>
      <c r="H76">
        <v>1116</v>
      </c>
      <c r="I76">
        <v>762</v>
      </c>
      <c r="J76">
        <v>446</v>
      </c>
      <c r="K76">
        <v>306</v>
      </c>
      <c r="L76">
        <v>185</v>
      </c>
      <c r="M76">
        <v>108</v>
      </c>
      <c r="N76">
        <v>79</v>
      </c>
      <c r="O76">
        <v>52</v>
      </c>
      <c r="P76">
        <v>22</v>
      </c>
      <c r="Q76">
        <v>14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10167</v>
      </c>
      <c r="E77">
        <v>1709</v>
      </c>
      <c r="F77">
        <v>2085</v>
      </c>
      <c r="G77">
        <v>1771</v>
      </c>
      <c r="H77">
        <v>1460</v>
      </c>
      <c r="I77">
        <v>1090</v>
      </c>
      <c r="J77">
        <v>833</v>
      </c>
      <c r="K77">
        <v>590</v>
      </c>
      <c r="L77">
        <v>343</v>
      </c>
      <c r="M77">
        <v>119</v>
      </c>
      <c r="N77">
        <v>104</v>
      </c>
      <c r="O77">
        <v>42</v>
      </c>
      <c r="P77">
        <v>13</v>
      </c>
      <c r="Q77">
        <v>8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5648</v>
      </c>
      <c r="E78">
        <v>1089</v>
      </c>
      <c r="F78">
        <v>948</v>
      </c>
      <c r="G78">
        <v>847</v>
      </c>
      <c r="H78">
        <v>704</v>
      </c>
      <c r="I78">
        <v>618</v>
      </c>
      <c r="J78">
        <v>457</v>
      </c>
      <c r="K78">
        <v>407</v>
      </c>
      <c r="L78">
        <v>222</v>
      </c>
      <c r="M78">
        <v>139</v>
      </c>
      <c r="N78">
        <v>82</v>
      </c>
      <c r="O78">
        <v>134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4033</v>
      </c>
      <c r="E79">
        <v>705</v>
      </c>
      <c r="F79">
        <v>605</v>
      </c>
      <c r="G79">
        <v>525</v>
      </c>
      <c r="H79">
        <v>428</v>
      </c>
      <c r="I79">
        <v>407</v>
      </c>
      <c r="J79">
        <v>421</v>
      </c>
      <c r="K79">
        <v>302</v>
      </c>
      <c r="L79">
        <v>256</v>
      </c>
      <c r="M79">
        <v>137</v>
      </c>
      <c r="N79">
        <v>170</v>
      </c>
      <c r="O79">
        <v>60</v>
      </c>
      <c r="P79">
        <v>10</v>
      </c>
      <c r="Q79">
        <v>7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5336</v>
      </c>
      <c r="E80">
        <v>948</v>
      </c>
      <c r="F80">
        <v>1183</v>
      </c>
      <c r="G80">
        <v>830</v>
      </c>
      <c r="H80">
        <v>755</v>
      </c>
      <c r="I80">
        <v>701</v>
      </c>
      <c r="J80">
        <v>505</v>
      </c>
      <c r="K80">
        <v>271</v>
      </c>
      <c r="L80">
        <v>65</v>
      </c>
      <c r="M80">
        <v>31</v>
      </c>
      <c r="N80">
        <v>27</v>
      </c>
      <c r="O80">
        <v>10</v>
      </c>
      <c r="P80">
        <v>9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9387</v>
      </c>
      <c r="E81">
        <v>2425</v>
      </c>
      <c r="F81">
        <v>1720</v>
      </c>
      <c r="G81">
        <v>1411</v>
      </c>
      <c r="H81">
        <v>1121</v>
      </c>
      <c r="I81">
        <v>779</v>
      </c>
      <c r="J81">
        <v>572</v>
      </c>
      <c r="K81">
        <v>447</v>
      </c>
      <c r="L81">
        <v>372</v>
      </c>
      <c r="M81">
        <v>179</v>
      </c>
      <c r="N81">
        <v>191</v>
      </c>
      <c r="O81">
        <v>74</v>
      </c>
      <c r="P81">
        <v>65</v>
      </c>
      <c r="Q81">
        <v>31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5941</v>
      </c>
      <c r="E82">
        <v>829</v>
      </c>
      <c r="F82">
        <v>1162</v>
      </c>
      <c r="G82">
        <v>1002</v>
      </c>
      <c r="H82">
        <v>825</v>
      </c>
      <c r="I82">
        <v>575</v>
      </c>
      <c r="J82">
        <v>614</v>
      </c>
      <c r="K82">
        <v>438</v>
      </c>
      <c r="L82">
        <v>250</v>
      </c>
      <c r="M82">
        <v>133</v>
      </c>
      <c r="N82">
        <v>63</v>
      </c>
      <c r="O82">
        <v>33</v>
      </c>
      <c r="P82">
        <v>16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10736</v>
      </c>
      <c r="E83">
        <v>2133</v>
      </c>
      <c r="F83">
        <v>2190</v>
      </c>
      <c r="G83">
        <v>1820</v>
      </c>
      <c r="H83">
        <v>1457</v>
      </c>
      <c r="I83">
        <v>1054</v>
      </c>
      <c r="J83">
        <v>750</v>
      </c>
      <c r="K83">
        <v>512</v>
      </c>
      <c r="L83">
        <v>343</v>
      </c>
      <c r="M83">
        <v>199</v>
      </c>
      <c r="N83">
        <v>146</v>
      </c>
      <c r="O83">
        <v>80</v>
      </c>
      <c r="P83">
        <v>35</v>
      </c>
      <c r="Q83">
        <v>16</v>
      </c>
      <c r="R83">
        <v>0</v>
      </c>
      <c r="S83">
        <v>1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7263</v>
      </c>
      <c r="E84">
        <v>881</v>
      </c>
      <c r="F84">
        <v>992</v>
      </c>
      <c r="G84">
        <v>944</v>
      </c>
      <c r="H84">
        <v>877</v>
      </c>
      <c r="I84">
        <v>856</v>
      </c>
      <c r="J84">
        <v>777</v>
      </c>
      <c r="K84">
        <v>672</v>
      </c>
      <c r="L84">
        <v>464</v>
      </c>
      <c r="M84">
        <v>350</v>
      </c>
      <c r="N84">
        <v>231</v>
      </c>
      <c r="O84">
        <v>154</v>
      </c>
      <c r="P84">
        <v>43</v>
      </c>
      <c r="Q84">
        <v>22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9193</v>
      </c>
      <c r="E85">
        <v>1755</v>
      </c>
      <c r="F85">
        <v>1631</v>
      </c>
      <c r="G85">
        <v>1535</v>
      </c>
      <c r="H85">
        <v>1326</v>
      </c>
      <c r="I85">
        <v>1034</v>
      </c>
      <c r="J85">
        <v>681</v>
      </c>
      <c r="K85">
        <v>445</v>
      </c>
      <c r="L85">
        <v>355</v>
      </c>
      <c r="M85">
        <v>161</v>
      </c>
      <c r="N85">
        <v>138</v>
      </c>
      <c r="O85">
        <v>77</v>
      </c>
      <c r="P85">
        <v>26</v>
      </c>
      <c r="Q85">
        <v>29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11667</v>
      </c>
      <c r="E86">
        <v>2017</v>
      </c>
      <c r="F86">
        <v>2088</v>
      </c>
      <c r="G86">
        <v>1811</v>
      </c>
      <c r="H86">
        <v>1720</v>
      </c>
      <c r="I86">
        <v>1372</v>
      </c>
      <c r="J86">
        <v>994</v>
      </c>
      <c r="K86">
        <v>665</v>
      </c>
      <c r="L86">
        <v>398</v>
      </c>
      <c r="M86">
        <v>212</v>
      </c>
      <c r="N86">
        <v>164</v>
      </c>
      <c r="O86">
        <v>106</v>
      </c>
      <c r="P86">
        <v>74</v>
      </c>
      <c r="Q86">
        <v>46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3151</v>
      </c>
      <c r="E87">
        <v>600</v>
      </c>
      <c r="F87">
        <v>531</v>
      </c>
      <c r="G87">
        <v>426</v>
      </c>
      <c r="H87">
        <v>365</v>
      </c>
      <c r="I87">
        <v>295</v>
      </c>
      <c r="J87">
        <v>236</v>
      </c>
      <c r="K87">
        <v>219</v>
      </c>
      <c r="L87">
        <v>161</v>
      </c>
      <c r="M87">
        <v>104</v>
      </c>
      <c r="N87">
        <v>94</v>
      </c>
      <c r="O87">
        <v>66</v>
      </c>
      <c r="P87">
        <v>37</v>
      </c>
      <c r="Q87">
        <v>17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4035</v>
      </c>
      <c r="E88">
        <v>632</v>
      </c>
      <c r="F88">
        <v>695</v>
      </c>
      <c r="G88">
        <v>608</v>
      </c>
      <c r="H88">
        <v>586</v>
      </c>
      <c r="I88">
        <v>377</v>
      </c>
      <c r="J88">
        <v>290</v>
      </c>
      <c r="K88">
        <v>248</v>
      </c>
      <c r="L88">
        <v>206</v>
      </c>
      <c r="M88">
        <v>125</v>
      </c>
      <c r="N88">
        <v>147</v>
      </c>
      <c r="O88">
        <v>106</v>
      </c>
      <c r="P88">
        <v>10</v>
      </c>
      <c r="Q88">
        <v>5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6949</v>
      </c>
      <c r="E89">
        <v>1310</v>
      </c>
      <c r="F89">
        <v>1338</v>
      </c>
      <c r="G89">
        <v>1057</v>
      </c>
      <c r="H89">
        <v>834</v>
      </c>
      <c r="I89">
        <v>771</v>
      </c>
      <c r="J89">
        <v>609</v>
      </c>
      <c r="K89">
        <v>433</v>
      </c>
      <c r="L89">
        <v>268</v>
      </c>
      <c r="M89">
        <v>114</v>
      </c>
      <c r="N89">
        <v>112</v>
      </c>
      <c r="O89">
        <v>69</v>
      </c>
      <c r="P89">
        <v>27</v>
      </c>
      <c r="Q89">
        <v>7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14204</v>
      </c>
      <c r="E90">
        <v>2087</v>
      </c>
      <c r="F90">
        <v>2377</v>
      </c>
      <c r="G90">
        <v>2235</v>
      </c>
      <c r="H90">
        <v>1818</v>
      </c>
      <c r="I90">
        <v>1607</v>
      </c>
      <c r="J90">
        <v>1296</v>
      </c>
      <c r="K90">
        <v>883</v>
      </c>
      <c r="L90">
        <v>633</v>
      </c>
      <c r="M90">
        <v>403</v>
      </c>
      <c r="N90">
        <v>353</v>
      </c>
      <c r="O90">
        <v>241</v>
      </c>
      <c r="P90">
        <v>175</v>
      </c>
      <c r="Q90">
        <v>95</v>
      </c>
      <c r="R90">
        <v>0</v>
      </c>
      <c r="S90">
        <v>1</v>
      </c>
      <c r="T90">
        <v>0</v>
      </c>
      <c r="U90">
        <v>0</v>
      </c>
      <c r="V90">
        <v>0</v>
      </c>
    </row>
    <row r="91" spans="1:22">
      <c r="A91" t="s">
        <v>183</v>
      </c>
      <c r="B91" t="s">
        <v>206</v>
      </c>
      <c r="C91" t="s">
        <v>207</v>
      </c>
      <c r="D91">
        <v>6167</v>
      </c>
      <c r="E91">
        <v>1315</v>
      </c>
      <c r="F91">
        <v>1055</v>
      </c>
      <c r="G91">
        <v>970</v>
      </c>
      <c r="H91">
        <v>744</v>
      </c>
      <c r="I91">
        <v>627</v>
      </c>
      <c r="J91">
        <v>393</v>
      </c>
      <c r="K91">
        <v>330</v>
      </c>
      <c r="L91">
        <v>267</v>
      </c>
      <c r="M91">
        <v>162</v>
      </c>
      <c r="N91">
        <v>120</v>
      </c>
      <c r="O91">
        <v>97</v>
      </c>
      <c r="P91">
        <v>63</v>
      </c>
      <c r="Q91">
        <v>24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3546</v>
      </c>
      <c r="E92">
        <v>513</v>
      </c>
      <c r="F92">
        <v>614</v>
      </c>
      <c r="G92">
        <v>602</v>
      </c>
      <c r="H92">
        <v>491</v>
      </c>
      <c r="I92">
        <v>425</v>
      </c>
      <c r="J92">
        <v>310</v>
      </c>
      <c r="K92">
        <v>220</v>
      </c>
      <c r="L92">
        <v>148</v>
      </c>
      <c r="M92">
        <v>80</v>
      </c>
      <c r="N92">
        <v>62</v>
      </c>
      <c r="O92">
        <v>38</v>
      </c>
      <c r="P92">
        <v>29</v>
      </c>
      <c r="Q92">
        <v>14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7610</v>
      </c>
      <c r="E93">
        <v>1746</v>
      </c>
      <c r="F93">
        <v>1392</v>
      </c>
      <c r="G93">
        <v>1139</v>
      </c>
      <c r="H93">
        <v>1002</v>
      </c>
      <c r="I93">
        <v>784</v>
      </c>
      <c r="J93">
        <v>620</v>
      </c>
      <c r="K93">
        <v>443</v>
      </c>
      <c r="L93">
        <v>221</v>
      </c>
      <c r="M93">
        <v>129</v>
      </c>
      <c r="N93">
        <v>88</v>
      </c>
      <c r="O93">
        <v>20</v>
      </c>
      <c r="P93">
        <v>26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8635</v>
      </c>
      <c r="E94">
        <v>1622</v>
      </c>
      <c r="F94">
        <v>1513</v>
      </c>
      <c r="G94">
        <v>1296</v>
      </c>
      <c r="H94">
        <v>1163</v>
      </c>
      <c r="I94">
        <v>971</v>
      </c>
      <c r="J94">
        <v>749</v>
      </c>
      <c r="K94">
        <v>555</v>
      </c>
      <c r="L94">
        <v>370</v>
      </c>
      <c r="M94">
        <v>214</v>
      </c>
      <c r="N94">
        <v>134</v>
      </c>
      <c r="O94">
        <v>35</v>
      </c>
      <c r="P94">
        <v>12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12577</v>
      </c>
      <c r="E95">
        <v>2216</v>
      </c>
      <c r="F95">
        <v>2189</v>
      </c>
      <c r="G95">
        <v>1945</v>
      </c>
      <c r="H95">
        <v>1647</v>
      </c>
      <c r="I95">
        <v>1660</v>
      </c>
      <c r="J95">
        <v>972</v>
      </c>
      <c r="K95">
        <v>731</v>
      </c>
      <c r="L95">
        <v>466</v>
      </c>
      <c r="M95">
        <v>291</v>
      </c>
      <c r="N95">
        <v>189</v>
      </c>
      <c r="O95">
        <v>161</v>
      </c>
      <c r="P95">
        <v>71</v>
      </c>
      <c r="Q95">
        <v>38</v>
      </c>
      <c r="R95">
        <v>0</v>
      </c>
      <c r="S95">
        <v>0</v>
      </c>
      <c r="T95">
        <v>1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4991</v>
      </c>
      <c r="E96">
        <v>1173</v>
      </c>
      <c r="F96">
        <v>1115</v>
      </c>
      <c r="G96">
        <v>823</v>
      </c>
      <c r="H96">
        <v>703</v>
      </c>
      <c r="I96">
        <v>463</v>
      </c>
      <c r="J96">
        <v>320</v>
      </c>
      <c r="K96">
        <v>183</v>
      </c>
      <c r="L96">
        <v>106</v>
      </c>
      <c r="M96">
        <v>59</v>
      </c>
      <c r="N96">
        <v>24</v>
      </c>
      <c r="O96">
        <v>12</v>
      </c>
      <c r="P96">
        <v>8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11342</v>
      </c>
      <c r="E97">
        <v>1739</v>
      </c>
      <c r="F97">
        <v>1912</v>
      </c>
      <c r="G97">
        <v>1742</v>
      </c>
      <c r="H97">
        <v>1793</v>
      </c>
      <c r="I97">
        <v>1274</v>
      </c>
      <c r="J97">
        <v>1152</v>
      </c>
      <c r="K97">
        <v>662</v>
      </c>
      <c r="L97">
        <v>399</v>
      </c>
      <c r="M97">
        <v>227</v>
      </c>
      <c r="N97">
        <v>181</v>
      </c>
      <c r="O97">
        <v>130</v>
      </c>
      <c r="P97">
        <v>76</v>
      </c>
      <c r="Q97">
        <v>55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3907</v>
      </c>
      <c r="E98">
        <v>666</v>
      </c>
      <c r="F98">
        <v>574</v>
      </c>
      <c r="G98">
        <v>490</v>
      </c>
      <c r="H98">
        <v>455</v>
      </c>
      <c r="I98">
        <v>434</v>
      </c>
      <c r="J98">
        <v>341</v>
      </c>
      <c r="K98">
        <v>294</v>
      </c>
      <c r="L98">
        <v>229</v>
      </c>
      <c r="M98">
        <v>158</v>
      </c>
      <c r="N98">
        <v>154</v>
      </c>
      <c r="O98">
        <v>64</v>
      </c>
      <c r="P98">
        <v>31</v>
      </c>
      <c r="Q98">
        <v>17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11533</v>
      </c>
      <c r="E99">
        <v>1562</v>
      </c>
      <c r="F99">
        <v>1896</v>
      </c>
      <c r="G99">
        <v>1627</v>
      </c>
      <c r="H99">
        <v>1458</v>
      </c>
      <c r="I99">
        <v>1172</v>
      </c>
      <c r="J99">
        <v>1068</v>
      </c>
      <c r="K99">
        <v>827</v>
      </c>
      <c r="L99">
        <v>686</v>
      </c>
      <c r="M99">
        <v>446</v>
      </c>
      <c r="N99">
        <v>371</v>
      </c>
      <c r="O99">
        <v>226</v>
      </c>
      <c r="P99">
        <v>150</v>
      </c>
      <c r="Q99">
        <v>44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3637</v>
      </c>
      <c r="E100">
        <v>628</v>
      </c>
      <c r="F100">
        <v>552</v>
      </c>
      <c r="G100">
        <v>474</v>
      </c>
      <c r="H100">
        <v>481</v>
      </c>
      <c r="I100">
        <v>343</v>
      </c>
      <c r="J100">
        <v>331</v>
      </c>
      <c r="K100">
        <v>229</v>
      </c>
      <c r="L100">
        <v>200</v>
      </c>
      <c r="M100">
        <v>131</v>
      </c>
      <c r="N100">
        <v>151</v>
      </c>
      <c r="O100">
        <v>99</v>
      </c>
      <c r="P100">
        <v>13</v>
      </c>
      <c r="Q100">
        <v>4</v>
      </c>
      <c r="R100">
        <v>0</v>
      </c>
      <c r="S100">
        <v>0</v>
      </c>
      <c r="T100">
        <v>0</v>
      </c>
      <c r="U100">
        <v>0</v>
      </c>
      <c r="V100">
        <v>1</v>
      </c>
    </row>
    <row r="101" spans="1:22">
      <c r="A101" t="s">
        <v>212</v>
      </c>
      <c r="B101" t="s">
        <v>243</v>
      </c>
      <c r="C101" t="s">
        <v>244</v>
      </c>
      <c r="D101">
        <v>6315</v>
      </c>
      <c r="E101">
        <v>1059</v>
      </c>
      <c r="F101">
        <v>1210</v>
      </c>
      <c r="G101">
        <v>1056</v>
      </c>
      <c r="H101">
        <v>871</v>
      </c>
      <c r="I101">
        <v>723</v>
      </c>
      <c r="J101">
        <v>485</v>
      </c>
      <c r="K101">
        <v>320</v>
      </c>
      <c r="L101">
        <v>254</v>
      </c>
      <c r="M101">
        <v>137</v>
      </c>
      <c r="N101">
        <v>98</v>
      </c>
      <c r="O101">
        <v>66</v>
      </c>
      <c r="P101">
        <v>22</v>
      </c>
      <c r="Q101">
        <v>14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8256</v>
      </c>
      <c r="E102">
        <v>2007</v>
      </c>
      <c r="F102">
        <v>1398</v>
      </c>
      <c r="G102">
        <v>1033</v>
      </c>
      <c r="H102">
        <v>763</v>
      </c>
      <c r="I102">
        <v>763</v>
      </c>
      <c r="J102">
        <v>607</v>
      </c>
      <c r="K102">
        <v>468</v>
      </c>
      <c r="L102">
        <v>357</v>
      </c>
      <c r="M102">
        <v>235</v>
      </c>
      <c r="N102">
        <v>253</v>
      </c>
      <c r="O102">
        <v>201</v>
      </c>
      <c r="P102">
        <v>94</v>
      </c>
      <c r="Q102">
        <v>39</v>
      </c>
      <c r="R102">
        <v>38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5876</v>
      </c>
      <c r="E103">
        <v>1351</v>
      </c>
      <c r="F103">
        <v>954</v>
      </c>
      <c r="G103">
        <v>825</v>
      </c>
      <c r="H103">
        <v>678</v>
      </c>
      <c r="I103">
        <v>607</v>
      </c>
      <c r="J103">
        <v>469</v>
      </c>
      <c r="K103">
        <v>331</v>
      </c>
      <c r="L103">
        <v>273</v>
      </c>
      <c r="M103">
        <v>139</v>
      </c>
      <c r="N103">
        <v>129</v>
      </c>
      <c r="O103">
        <v>68</v>
      </c>
      <c r="P103">
        <v>51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</row>
    <row r="104" spans="1:22">
      <c r="A104" t="s">
        <v>212</v>
      </c>
      <c r="B104" t="s">
        <v>229</v>
      </c>
      <c r="C104" t="s">
        <v>230</v>
      </c>
      <c r="D104">
        <v>3477</v>
      </c>
      <c r="E104">
        <v>890</v>
      </c>
      <c r="F104">
        <v>782</v>
      </c>
      <c r="G104">
        <v>685</v>
      </c>
      <c r="H104">
        <v>427</v>
      </c>
      <c r="I104">
        <v>256</v>
      </c>
      <c r="J104">
        <v>159</v>
      </c>
      <c r="K104">
        <v>113</v>
      </c>
      <c r="L104">
        <v>69</v>
      </c>
      <c r="M104">
        <v>29</v>
      </c>
      <c r="N104">
        <v>32</v>
      </c>
      <c r="O104">
        <v>17</v>
      </c>
      <c r="P104">
        <v>10</v>
      </c>
      <c r="Q104">
        <v>8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7212</v>
      </c>
      <c r="E105">
        <v>897</v>
      </c>
      <c r="F105">
        <v>1053</v>
      </c>
      <c r="G105">
        <v>953</v>
      </c>
      <c r="H105">
        <v>971</v>
      </c>
      <c r="I105">
        <v>815</v>
      </c>
      <c r="J105">
        <v>666</v>
      </c>
      <c r="K105">
        <v>570</v>
      </c>
      <c r="L105">
        <v>493</v>
      </c>
      <c r="M105">
        <v>267</v>
      </c>
      <c r="N105">
        <v>254</v>
      </c>
      <c r="O105">
        <v>157</v>
      </c>
      <c r="P105">
        <v>93</v>
      </c>
      <c r="Q105">
        <v>22</v>
      </c>
      <c r="R105">
        <v>1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7205</v>
      </c>
      <c r="E106">
        <v>1447</v>
      </c>
      <c r="F106">
        <v>1237</v>
      </c>
      <c r="G106">
        <v>1078</v>
      </c>
      <c r="H106">
        <v>1031</v>
      </c>
      <c r="I106">
        <v>808</v>
      </c>
      <c r="J106">
        <v>630</v>
      </c>
      <c r="K106">
        <v>401</v>
      </c>
      <c r="L106">
        <v>300</v>
      </c>
      <c r="M106">
        <v>108</v>
      </c>
      <c r="N106">
        <v>105</v>
      </c>
      <c r="O106">
        <v>43</v>
      </c>
      <c r="P106">
        <v>13</v>
      </c>
      <c r="Q106">
        <v>4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7758</v>
      </c>
      <c r="E107">
        <v>926</v>
      </c>
      <c r="F107">
        <v>1074</v>
      </c>
      <c r="G107">
        <v>1203</v>
      </c>
      <c r="H107">
        <v>1076</v>
      </c>
      <c r="I107">
        <v>940</v>
      </c>
      <c r="J107">
        <v>739</v>
      </c>
      <c r="K107">
        <v>627</v>
      </c>
      <c r="L107">
        <v>456</v>
      </c>
      <c r="M107">
        <v>300</v>
      </c>
      <c r="N107">
        <v>167</v>
      </c>
      <c r="O107">
        <v>119</v>
      </c>
      <c r="P107">
        <v>90</v>
      </c>
      <c r="Q107">
        <v>41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5609</v>
      </c>
      <c r="E108">
        <v>1250</v>
      </c>
      <c r="F108">
        <v>806</v>
      </c>
      <c r="G108">
        <v>679</v>
      </c>
      <c r="H108">
        <v>650</v>
      </c>
      <c r="I108">
        <v>480</v>
      </c>
      <c r="J108">
        <v>477</v>
      </c>
      <c r="K108">
        <v>411</v>
      </c>
      <c r="L108">
        <v>315</v>
      </c>
      <c r="M108">
        <v>172</v>
      </c>
      <c r="N108">
        <v>191</v>
      </c>
      <c r="O108">
        <v>153</v>
      </c>
      <c r="P108">
        <v>15</v>
      </c>
      <c r="Q108">
        <v>10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3865</v>
      </c>
      <c r="E109">
        <v>626</v>
      </c>
      <c r="F109">
        <v>681</v>
      </c>
      <c r="G109">
        <v>731</v>
      </c>
      <c r="H109">
        <v>513</v>
      </c>
      <c r="I109">
        <v>386</v>
      </c>
      <c r="J109">
        <v>316</v>
      </c>
      <c r="K109">
        <v>261</v>
      </c>
      <c r="L109">
        <v>189</v>
      </c>
      <c r="M109">
        <v>76</v>
      </c>
      <c r="N109">
        <v>55</v>
      </c>
      <c r="O109">
        <v>16</v>
      </c>
      <c r="P109">
        <v>9</v>
      </c>
      <c r="Q109">
        <v>6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5962</v>
      </c>
      <c r="E110">
        <v>965</v>
      </c>
      <c r="F110">
        <v>1204</v>
      </c>
      <c r="G110">
        <v>998</v>
      </c>
      <c r="H110">
        <v>772</v>
      </c>
      <c r="I110">
        <v>648</v>
      </c>
      <c r="J110">
        <v>447</v>
      </c>
      <c r="K110">
        <v>362</v>
      </c>
      <c r="L110">
        <v>243</v>
      </c>
      <c r="M110">
        <v>118</v>
      </c>
      <c r="N110">
        <v>102</v>
      </c>
      <c r="O110">
        <v>56</v>
      </c>
      <c r="P110">
        <v>30</v>
      </c>
      <c r="Q110">
        <v>17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4287</v>
      </c>
      <c r="E111">
        <v>710</v>
      </c>
      <c r="F111">
        <v>892</v>
      </c>
      <c r="G111">
        <v>661</v>
      </c>
      <c r="H111">
        <v>649</v>
      </c>
      <c r="I111">
        <v>458</v>
      </c>
      <c r="J111">
        <v>331</v>
      </c>
      <c r="K111">
        <v>204</v>
      </c>
      <c r="L111">
        <v>178</v>
      </c>
      <c r="M111">
        <v>97</v>
      </c>
      <c r="N111">
        <v>41</v>
      </c>
      <c r="O111">
        <v>46</v>
      </c>
      <c r="P111">
        <v>14</v>
      </c>
      <c r="Q111">
        <v>6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5503</v>
      </c>
      <c r="E112">
        <v>899</v>
      </c>
      <c r="F112">
        <v>840</v>
      </c>
      <c r="G112">
        <v>697</v>
      </c>
      <c r="H112">
        <v>662</v>
      </c>
      <c r="I112">
        <v>588</v>
      </c>
      <c r="J112">
        <v>535</v>
      </c>
      <c r="K112">
        <v>352</v>
      </c>
      <c r="L112">
        <v>336</v>
      </c>
      <c r="M112">
        <v>237</v>
      </c>
      <c r="N112">
        <v>207</v>
      </c>
      <c r="O112">
        <v>107</v>
      </c>
      <c r="P112">
        <v>35</v>
      </c>
      <c r="Q112">
        <v>8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6883</v>
      </c>
      <c r="E113">
        <v>1133</v>
      </c>
      <c r="F113">
        <v>1414</v>
      </c>
      <c r="G113">
        <v>1096</v>
      </c>
      <c r="H113">
        <v>961</v>
      </c>
      <c r="I113">
        <v>741</v>
      </c>
      <c r="J113">
        <v>545</v>
      </c>
      <c r="K113">
        <v>401</v>
      </c>
      <c r="L113">
        <v>254</v>
      </c>
      <c r="M113">
        <v>120</v>
      </c>
      <c r="N113">
        <v>104</v>
      </c>
      <c r="O113">
        <v>80</v>
      </c>
      <c r="P113">
        <v>26</v>
      </c>
      <c r="Q113">
        <v>8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7089</v>
      </c>
      <c r="E114">
        <v>1048</v>
      </c>
      <c r="F114">
        <v>1162</v>
      </c>
      <c r="G114">
        <v>1012</v>
      </c>
      <c r="H114">
        <v>962</v>
      </c>
      <c r="I114">
        <v>696</v>
      </c>
      <c r="J114">
        <v>589</v>
      </c>
      <c r="K114">
        <v>610</v>
      </c>
      <c r="L114">
        <v>380</v>
      </c>
      <c r="M114">
        <v>279</v>
      </c>
      <c r="N114">
        <v>189</v>
      </c>
      <c r="O114">
        <v>96</v>
      </c>
      <c r="P114">
        <v>54</v>
      </c>
      <c r="Q114">
        <v>11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5039</v>
      </c>
      <c r="E115">
        <v>1237</v>
      </c>
      <c r="F115">
        <v>891</v>
      </c>
      <c r="G115">
        <v>787</v>
      </c>
      <c r="H115">
        <v>622</v>
      </c>
      <c r="I115">
        <v>522</v>
      </c>
      <c r="J115">
        <v>362</v>
      </c>
      <c r="K115">
        <v>269</v>
      </c>
      <c r="L115">
        <v>147</v>
      </c>
      <c r="M115">
        <v>90</v>
      </c>
      <c r="N115">
        <v>64</v>
      </c>
      <c r="O115">
        <v>26</v>
      </c>
      <c r="P115">
        <v>17</v>
      </c>
      <c r="Q115">
        <v>5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3766</v>
      </c>
      <c r="E116">
        <v>652</v>
      </c>
      <c r="F116">
        <v>724</v>
      </c>
      <c r="G116">
        <v>634</v>
      </c>
      <c r="H116">
        <v>475</v>
      </c>
      <c r="I116">
        <v>388</v>
      </c>
      <c r="J116">
        <v>320</v>
      </c>
      <c r="K116">
        <v>229</v>
      </c>
      <c r="L116">
        <v>165</v>
      </c>
      <c r="M116">
        <v>75</v>
      </c>
      <c r="N116">
        <v>54</v>
      </c>
      <c r="O116">
        <v>24</v>
      </c>
      <c r="P116">
        <v>19</v>
      </c>
      <c r="Q116">
        <v>7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2256</v>
      </c>
      <c r="E117">
        <v>188</v>
      </c>
      <c r="F117">
        <v>416</v>
      </c>
      <c r="G117">
        <v>507</v>
      </c>
      <c r="H117">
        <v>348</v>
      </c>
      <c r="I117">
        <v>310</v>
      </c>
      <c r="J117">
        <v>188</v>
      </c>
      <c r="K117">
        <v>124</v>
      </c>
      <c r="L117">
        <v>82</v>
      </c>
      <c r="M117">
        <v>44</v>
      </c>
      <c r="N117">
        <v>22</v>
      </c>
      <c r="O117">
        <v>10</v>
      </c>
      <c r="P117">
        <v>12</v>
      </c>
      <c r="Q117">
        <v>4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7383</v>
      </c>
      <c r="E118">
        <v>1192</v>
      </c>
      <c r="F118">
        <v>1172</v>
      </c>
      <c r="G118">
        <v>1016</v>
      </c>
      <c r="H118">
        <v>857</v>
      </c>
      <c r="I118">
        <v>756</v>
      </c>
      <c r="J118">
        <v>638</v>
      </c>
      <c r="K118">
        <v>507</v>
      </c>
      <c r="L118">
        <v>409</v>
      </c>
      <c r="M118">
        <v>235</v>
      </c>
      <c r="N118">
        <v>269</v>
      </c>
      <c r="O118">
        <v>227</v>
      </c>
      <c r="P118">
        <v>70</v>
      </c>
      <c r="Q118">
        <v>34</v>
      </c>
      <c r="R118">
        <v>1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7794</v>
      </c>
      <c r="E119">
        <v>989</v>
      </c>
      <c r="F119">
        <v>1166</v>
      </c>
      <c r="G119">
        <v>961</v>
      </c>
      <c r="H119">
        <v>961</v>
      </c>
      <c r="I119">
        <v>759</v>
      </c>
      <c r="J119">
        <v>723</v>
      </c>
      <c r="K119">
        <v>681</v>
      </c>
      <c r="L119">
        <v>489</v>
      </c>
      <c r="M119">
        <v>355</v>
      </c>
      <c r="N119">
        <v>310</v>
      </c>
      <c r="O119">
        <v>256</v>
      </c>
      <c r="P119">
        <v>96</v>
      </c>
      <c r="Q119">
        <v>48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6644</v>
      </c>
      <c r="E120">
        <v>1158</v>
      </c>
      <c r="F120">
        <v>1055</v>
      </c>
      <c r="G120">
        <v>893</v>
      </c>
      <c r="H120">
        <v>835</v>
      </c>
      <c r="I120">
        <v>652</v>
      </c>
      <c r="J120">
        <v>659</v>
      </c>
      <c r="K120">
        <v>564</v>
      </c>
      <c r="L120">
        <v>357</v>
      </c>
      <c r="M120">
        <v>183</v>
      </c>
      <c r="N120">
        <v>121</v>
      </c>
      <c r="O120">
        <v>97</v>
      </c>
      <c r="P120">
        <v>42</v>
      </c>
      <c r="Q120">
        <v>27</v>
      </c>
      <c r="R120">
        <v>0</v>
      </c>
      <c r="S120">
        <v>0</v>
      </c>
      <c r="T120">
        <v>0</v>
      </c>
      <c r="U120">
        <v>0</v>
      </c>
      <c r="V120">
        <v>1</v>
      </c>
    </row>
    <row r="121" spans="1:22">
      <c r="A121" t="s">
        <v>212</v>
      </c>
      <c r="B121" t="s">
        <v>269</v>
      </c>
      <c r="C121" t="s">
        <v>270</v>
      </c>
      <c r="D121">
        <v>6011</v>
      </c>
      <c r="E121">
        <v>1071</v>
      </c>
      <c r="F121">
        <v>939</v>
      </c>
      <c r="G121">
        <v>906</v>
      </c>
      <c r="H121">
        <v>789</v>
      </c>
      <c r="I121">
        <v>634</v>
      </c>
      <c r="J121">
        <v>521</v>
      </c>
      <c r="K121">
        <v>398</v>
      </c>
      <c r="L121">
        <v>323</v>
      </c>
      <c r="M121">
        <v>176</v>
      </c>
      <c r="N121">
        <v>124</v>
      </c>
      <c r="O121">
        <v>78</v>
      </c>
      <c r="P121">
        <v>33</v>
      </c>
      <c r="Q121">
        <v>18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3761</v>
      </c>
      <c r="E122">
        <v>554</v>
      </c>
      <c r="F122">
        <v>654</v>
      </c>
      <c r="G122">
        <v>622</v>
      </c>
      <c r="H122">
        <v>507</v>
      </c>
      <c r="I122">
        <v>423</v>
      </c>
      <c r="J122">
        <v>324</v>
      </c>
      <c r="K122">
        <v>263</v>
      </c>
      <c r="L122">
        <v>189</v>
      </c>
      <c r="M122">
        <v>88</v>
      </c>
      <c r="N122">
        <v>72</v>
      </c>
      <c r="O122">
        <v>26</v>
      </c>
      <c r="P122">
        <v>36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5925</v>
      </c>
      <c r="E123">
        <v>1017</v>
      </c>
      <c r="F123">
        <v>903</v>
      </c>
      <c r="G123">
        <v>719</v>
      </c>
      <c r="H123">
        <v>698</v>
      </c>
      <c r="I123">
        <v>579</v>
      </c>
      <c r="J123">
        <v>540</v>
      </c>
      <c r="K123">
        <v>421</v>
      </c>
      <c r="L123">
        <v>308</v>
      </c>
      <c r="M123">
        <v>223</v>
      </c>
      <c r="N123">
        <v>259</v>
      </c>
      <c r="O123">
        <v>184</v>
      </c>
      <c r="P123">
        <v>51</v>
      </c>
      <c r="Q123">
        <v>23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8172</v>
      </c>
      <c r="E124">
        <v>1476</v>
      </c>
      <c r="F124">
        <v>1547</v>
      </c>
      <c r="G124">
        <v>1339</v>
      </c>
      <c r="H124">
        <v>1169</v>
      </c>
      <c r="I124">
        <v>874</v>
      </c>
      <c r="J124">
        <v>656</v>
      </c>
      <c r="K124">
        <v>469</v>
      </c>
      <c r="L124">
        <v>312</v>
      </c>
      <c r="M124">
        <v>121</v>
      </c>
      <c r="N124">
        <v>115</v>
      </c>
      <c r="O124">
        <v>56</v>
      </c>
      <c r="P124">
        <v>30</v>
      </c>
      <c r="Q124">
        <v>6</v>
      </c>
      <c r="R124">
        <v>1</v>
      </c>
      <c r="S124">
        <v>1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4917</v>
      </c>
      <c r="E125">
        <v>982</v>
      </c>
      <c r="F125">
        <v>988</v>
      </c>
      <c r="G125">
        <v>767</v>
      </c>
      <c r="H125">
        <v>589</v>
      </c>
      <c r="I125">
        <v>460</v>
      </c>
      <c r="J125">
        <v>338</v>
      </c>
      <c r="K125">
        <v>211</v>
      </c>
      <c r="L125">
        <v>185</v>
      </c>
      <c r="M125">
        <v>129</v>
      </c>
      <c r="N125">
        <v>102</v>
      </c>
      <c r="O125">
        <v>88</v>
      </c>
      <c r="P125">
        <v>43</v>
      </c>
      <c r="Q125">
        <v>30</v>
      </c>
      <c r="R125">
        <v>0</v>
      </c>
      <c r="S125">
        <v>1</v>
      </c>
      <c r="T125">
        <v>1</v>
      </c>
      <c r="U125">
        <v>0</v>
      </c>
      <c r="V125">
        <v>3</v>
      </c>
    </row>
    <row r="126" spans="1:22">
      <c r="A126" t="s">
        <v>212</v>
      </c>
      <c r="B126" t="s">
        <v>271</v>
      </c>
      <c r="C126" t="s">
        <v>272</v>
      </c>
      <c r="D126">
        <v>4308</v>
      </c>
      <c r="E126">
        <v>1023</v>
      </c>
      <c r="F126">
        <v>793</v>
      </c>
      <c r="G126">
        <v>722</v>
      </c>
      <c r="H126">
        <v>593</v>
      </c>
      <c r="I126">
        <v>417</v>
      </c>
      <c r="J126">
        <v>271</v>
      </c>
      <c r="K126">
        <v>228</v>
      </c>
      <c r="L126">
        <v>119</v>
      </c>
      <c r="M126">
        <v>53</v>
      </c>
      <c r="N126">
        <v>49</v>
      </c>
      <c r="O126">
        <v>24</v>
      </c>
      <c r="P126">
        <v>11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8524</v>
      </c>
      <c r="E127">
        <v>1418</v>
      </c>
      <c r="F127">
        <v>1472</v>
      </c>
      <c r="G127">
        <v>1278</v>
      </c>
      <c r="H127">
        <v>1022</v>
      </c>
      <c r="I127">
        <v>873</v>
      </c>
      <c r="J127">
        <v>720</v>
      </c>
      <c r="K127">
        <v>634</v>
      </c>
      <c r="L127">
        <v>470</v>
      </c>
      <c r="M127">
        <v>204</v>
      </c>
      <c r="N127">
        <v>194</v>
      </c>
      <c r="O127">
        <v>138</v>
      </c>
      <c r="P127">
        <v>78</v>
      </c>
      <c r="Q127">
        <v>23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4727</v>
      </c>
      <c r="E128">
        <v>917</v>
      </c>
      <c r="F128">
        <v>841</v>
      </c>
      <c r="G128">
        <v>689</v>
      </c>
      <c r="H128">
        <v>659</v>
      </c>
      <c r="I128">
        <v>481</v>
      </c>
      <c r="J128">
        <v>368</v>
      </c>
      <c r="K128">
        <v>255</v>
      </c>
      <c r="L128">
        <v>227</v>
      </c>
      <c r="M128">
        <v>107</v>
      </c>
      <c r="N128">
        <v>96</v>
      </c>
      <c r="O128">
        <v>49</v>
      </c>
      <c r="P128">
        <v>28</v>
      </c>
      <c r="Q128">
        <v>10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6837</v>
      </c>
      <c r="E129">
        <v>1209</v>
      </c>
      <c r="F129">
        <v>987</v>
      </c>
      <c r="G129">
        <v>925</v>
      </c>
      <c r="H129">
        <v>852</v>
      </c>
      <c r="I129">
        <v>629</v>
      </c>
      <c r="J129">
        <v>545</v>
      </c>
      <c r="K129">
        <v>544</v>
      </c>
      <c r="L129">
        <v>470</v>
      </c>
      <c r="M129">
        <v>242</v>
      </c>
      <c r="N129">
        <v>194</v>
      </c>
      <c r="O129">
        <v>128</v>
      </c>
      <c r="P129">
        <v>70</v>
      </c>
      <c r="Q129">
        <v>37</v>
      </c>
      <c r="R129">
        <v>2</v>
      </c>
      <c r="S129">
        <v>1</v>
      </c>
      <c r="T129">
        <v>1</v>
      </c>
      <c r="U129">
        <v>1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9131</v>
      </c>
      <c r="E130">
        <v>1495</v>
      </c>
      <c r="F130">
        <v>1412</v>
      </c>
      <c r="G130">
        <v>1230</v>
      </c>
      <c r="H130">
        <v>1180</v>
      </c>
      <c r="I130">
        <v>968</v>
      </c>
      <c r="J130">
        <v>792</v>
      </c>
      <c r="K130">
        <v>720</v>
      </c>
      <c r="L130">
        <v>481</v>
      </c>
      <c r="M130">
        <v>272</v>
      </c>
      <c r="N130">
        <v>292</v>
      </c>
      <c r="O130">
        <v>171</v>
      </c>
      <c r="P130">
        <v>69</v>
      </c>
      <c r="Q130">
        <v>49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275</v>
      </c>
      <c r="B131" t="s">
        <v>290</v>
      </c>
      <c r="C131" t="s">
        <v>291</v>
      </c>
      <c r="D131">
        <v>17176</v>
      </c>
      <c r="E131">
        <v>2472</v>
      </c>
      <c r="F131">
        <v>2494</v>
      </c>
      <c r="G131">
        <v>2190</v>
      </c>
      <c r="H131">
        <v>2015</v>
      </c>
      <c r="I131">
        <v>1918</v>
      </c>
      <c r="J131">
        <v>1573</v>
      </c>
      <c r="K131">
        <v>1196</v>
      </c>
      <c r="L131">
        <v>1107</v>
      </c>
      <c r="M131">
        <v>735</v>
      </c>
      <c r="N131">
        <v>575</v>
      </c>
      <c r="O131">
        <v>494</v>
      </c>
      <c r="P131">
        <v>296</v>
      </c>
      <c r="Q131">
        <v>111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4486</v>
      </c>
      <c r="E132">
        <v>848</v>
      </c>
      <c r="F132">
        <v>717</v>
      </c>
      <c r="G132">
        <v>603</v>
      </c>
      <c r="H132">
        <v>577</v>
      </c>
      <c r="I132">
        <v>507</v>
      </c>
      <c r="J132">
        <v>390</v>
      </c>
      <c r="K132">
        <v>281</v>
      </c>
      <c r="L132">
        <v>223</v>
      </c>
      <c r="M132">
        <v>110</v>
      </c>
      <c r="N132">
        <v>131</v>
      </c>
      <c r="O132">
        <v>60</v>
      </c>
      <c r="P132">
        <v>23</v>
      </c>
      <c r="Q132">
        <v>15</v>
      </c>
      <c r="R132">
        <v>1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275</v>
      </c>
      <c r="B133" t="s">
        <v>276</v>
      </c>
      <c r="C133" t="s">
        <v>277</v>
      </c>
      <c r="D133">
        <v>6267</v>
      </c>
      <c r="E133">
        <v>968</v>
      </c>
      <c r="F133">
        <v>1114</v>
      </c>
      <c r="G133">
        <v>944</v>
      </c>
      <c r="H133">
        <v>733</v>
      </c>
      <c r="I133">
        <v>748</v>
      </c>
      <c r="J133">
        <v>555</v>
      </c>
      <c r="K133">
        <v>436</v>
      </c>
      <c r="L133">
        <v>318</v>
      </c>
      <c r="M133">
        <v>177</v>
      </c>
      <c r="N133">
        <v>149</v>
      </c>
      <c r="O133">
        <v>85</v>
      </c>
      <c r="P133">
        <v>28</v>
      </c>
      <c r="Q133">
        <v>11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20002</v>
      </c>
      <c r="E134">
        <v>3970</v>
      </c>
      <c r="F134">
        <v>3295</v>
      </c>
      <c r="G134">
        <v>3220</v>
      </c>
      <c r="H134">
        <v>2491</v>
      </c>
      <c r="I134">
        <v>2283</v>
      </c>
      <c r="J134">
        <v>1582</v>
      </c>
      <c r="K134">
        <v>1198</v>
      </c>
      <c r="L134">
        <v>935</v>
      </c>
      <c r="M134">
        <v>428</v>
      </c>
      <c r="N134">
        <v>295</v>
      </c>
      <c r="O134">
        <v>168</v>
      </c>
      <c r="P134">
        <v>103</v>
      </c>
      <c r="Q134">
        <v>34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14231</v>
      </c>
      <c r="E135">
        <v>2603</v>
      </c>
      <c r="F135">
        <v>2424</v>
      </c>
      <c r="G135">
        <v>2104</v>
      </c>
      <c r="H135">
        <v>1812</v>
      </c>
      <c r="I135">
        <v>1510</v>
      </c>
      <c r="J135">
        <v>1188</v>
      </c>
      <c r="K135">
        <v>889</v>
      </c>
      <c r="L135">
        <v>604</v>
      </c>
      <c r="M135">
        <v>386</v>
      </c>
      <c r="N135">
        <v>317</v>
      </c>
      <c r="O135">
        <v>234</v>
      </c>
      <c r="P135">
        <v>87</v>
      </c>
      <c r="Q135">
        <v>71</v>
      </c>
      <c r="R135">
        <v>2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15602</v>
      </c>
      <c r="E136">
        <v>2557</v>
      </c>
      <c r="F136">
        <v>2397</v>
      </c>
      <c r="G136">
        <v>2281</v>
      </c>
      <c r="H136">
        <v>2024</v>
      </c>
      <c r="I136">
        <v>1690</v>
      </c>
      <c r="J136">
        <v>1401</v>
      </c>
      <c r="K136">
        <v>1120</v>
      </c>
      <c r="L136">
        <v>878</v>
      </c>
      <c r="M136">
        <v>460</v>
      </c>
      <c r="N136">
        <v>392</v>
      </c>
      <c r="O136">
        <v>216</v>
      </c>
      <c r="P136">
        <v>111</v>
      </c>
      <c r="Q136">
        <v>74</v>
      </c>
      <c r="R136">
        <v>1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8298</v>
      </c>
      <c r="E137">
        <v>1516</v>
      </c>
      <c r="F137">
        <v>1112</v>
      </c>
      <c r="G137">
        <v>1034</v>
      </c>
      <c r="H137">
        <v>978</v>
      </c>
      <c r="I137">
        <v>784</v>
      </c>
      <c r="J137">
        <v>740</v>
      </c>
      <c r="K137">
        <v>586</v>
      </c>
      <c r="L137">
        <v>580</v>
      </c>
      <c r="M137">
        <v>324</v>
      </c>
      <c r="N137">
        <v>338</v>
      </c>
      <c r="O137">
        <v>267</v>
      </c>
      <c r="P137">
        <v>31</v>
      </c>
      <c r="Q137">
        <v>8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7903</v>
      </c>
      <c r="E138">
        <v>1518</v>
      </c>
      <c r="F138">
        <v>1321</v>
      </c>
      <c r="G138">
        <v>1204</v>
      </c>
      <c r="H138">
        <v>1030</v>
      </c>
      <c r="I138">
        <v>839</v>
      </c>
      <c r="J138">
        <v>679</v>
      </c>
      <c r="K138">
        <v>495</v>
      </c>
      <c r="L138">
        <v>389</v>
      </c>
      <c r="M138">
        <v>211</v>
      </c>
      <c r="N138">
        <v>138</v>
      </c>
      <c r="O138">
        <v>53</v>
      </c>
      <c r="P138">
        <v>12</v>
      </c>
      <c r="Q138">
        <v>14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8805</v>
      </c>
      <c r="E139">
        <v>1362</v>
      </c>
      <c r="F139">
        <v>1384</v>
      </c>
      <c r="G139">
        <v>1162</v>
      </c>
      <c r="H139">
        <v>1092</v>
      </c>
      <c r="I139">
        <v>928</v>
      </c>
      <c r="J139">
        <v>780</v>
      </c>
      <c r="K139">
        <v>676</v>
      </c>
      <c r="L139">
        <v>480</v>
      </c>
      <c r="M139">
        <v>258</v>
      </c>
      <c r="N139">
        <v>326</v>
      </c>
      <c r="O139">
        <v>174</v>
      </c>
      <c r="P139">
        <v>98</v>
      </c>
      <c r="Q139">
        <v>80</v>
      </c>
      <c r="R139">
        <v>2</v>
      </c>
      <c r="S139">
        <v>2</v>
      </c>
      <c r="T139">
        <v>1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25814</v>
      </c>
      <c r="E140">
        <v>4098</v>
      </c>
      <c r="F140">
        <v>4205</v>
      </c>
      <c r="G140">
        <v>3819</v>
      </c>
      <c r="H140">
        <v>3243</v>
      </c>
      <c r="I140">
        <v>2772</v>
      </c>
      <c r="J140">
        <v>2272</v>
      </c>
      <c r="K140">
        <v>1799</v>
      </c>
      <c r="L140">
        <v>1361</v>
      </c>
      <c r="M140">
        <v>817</v>
      </c>
      <c r="N140">
        <v>596</v>
      </c>
      <c r="O140">
        <v>417</v>
      </c>
      <c r="P140">
        <v>275</v>
      </c>
      <c r="Q140">
        <v>138</v>
      </c>
      <c r="R140">
        <v>0</v>
      </c>
      <c r="S140">
        <v>1</v>
      </c>
      <c r="T140">
        <v>0</v>
      </c>
      <c r="U140">
        <v>0</v>
      </c>
      <c r="V140">
        <v>1</v>
      </c>
    </row>
    <row r="141" spans="1:22">
      <c r="A141" t="s">
        <v>292</v>
      </c>
      <c r="B141" t="s">
        <v>309</v>
      </c>
      <c r="C141" t="s">
        <v>310</v>
      </c>
      <c r="D141">
        <v>3629</v>
      </c>
      <c r="E141">
        <v>884</v>
      </c>
      <c r="F141">
        <v>532</v>
      </c>
      <c r="G141">
        <v>478</v>
      </c>
      <c r="H141">
        <v>405</v>
      </c>
      <c r="I141">
        <v>293</v>
      </c>
      <c r="J141">
        <v>278</v>
      </c>
      <c r="K141">
        <v>197</v>
      </c>
      <c r="L141">
        <v>159</v>
      </c>
      <c r="M141">
        <v>112</v>
      </c>
      <c r="N141">
        <v>109</v>
      </c>
      <c r="O141">
        <v>76</v>
      </c>
      <c r="P141">
        <v>82</v>
      </c>
      <c r="Q141">
        <v>24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4121</v>
      </c>
      <c r="E142">
        <v>695</v>
      </c>
      <c r="F142">
        <v>742</v>
      </c>
      <c r="G142">
        <v>689</v>
      </c>
      <c r="H142">
        <v>664</v>
      </c>
      <c r="I142">
        <v>434</v>
      </c>
      <c r="J142">
        <v>383</v>
      </c>
      <c r="K142">
        <v>228</v>
      </c>
      <c r="L142">
        <v>124</v>
      </c>
      <c r="M142">
        <v>84</v>
      </c>
      <c r="N142">
        <v>42</v>
      </c>
      <c r="O142">
        <v>10</v>
      </c>
      <c r="P142">
        <v>14</v>
      </c>
      <c r="Q142">
        <v>12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8325</v>
      </c>
      <c r="E143">
        <v>1519</v>
      </c>
      <c r="F143">
        <v>1465</v>
      </c>
      <c r="G143">
        <v>1318</v>
      </c>
      <c r="H143">
        <v>1179</v>
      </c>
      <c r="I143">
        <v>843</v>
      </c>
      <c r="J143">
        <v>704</v>
      </c>
      <c r="K143">
        <v>514</v>
      </c>
      <c r="L143">
        <v>358</v>
      </c>
      <c r="M143">
        <v>186</v>
      </c>
      <c r="N143">
        <v>119</v>
      </c>
      <c r="O143">
        <v>57</v>
      </c>
      <c r="P143">
        <v>26</v>
      </c>
      <c r="Q143">
        <v>26</v>
      </c>
      <c r="R143">
        <v>5</v>
      </c>
      <c r="S143">
        <v>4</v>
      </c>
      <c r="T143">
        <v>0</v>
      </c>
      <c r="U143">
        <v>0</v>
      </c>
      <c r="V143">
        <v>2</v>
      </c>
    </row>
    <row r="144" spans="1:22">
      <c r="A144" t="s">
        <v>292</v>
      </c>
      <c r="B144" t="s">
        <v>295</v>
      </c>
      <c r="C144" t="s">
        <v>296</v>
      </c>
      <c r="D144">
        <v>4108</v>
      </c>
      <c r="E144">
        <v>645</v>
      </c>
      <c r="F144">
        <v>677</v>
      </c>
      <c r="G144">
        <v>595</v>
      </c>
      <c r="H144">
        <v>469</v>
      </c>
      <c r="I144">
        <v>395</v>
      </c>
      <c r="J144">
        <v>337</v>
      </c>
      <c r="K144">
        <v>328</v>
      </c>
      <c r="L144">
        <v>229</v>
      </c>
      <c r="M144">
        <v>127</v>
      </c>
      <c r="N144">
        <v>127</v>
      </c>
      <c r="O144">
        <v>92</v>
      </c>
      <c r="P144">
        <v>65</v>
      </c>
      <c r="Q144">
        <v>21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>
      <c r="A145" t="s">
        <v>292</v>
      </c>
      <c r="B145" t="s">
        <v>297</v>
      </c>
      <c r="C145" t="s">
        <v>298</v>
      </c>
      <c r="D145">
        <v>4788</v>
      </c>
      <c r="E145">
        <v>568</v>
      </c>
      <c r="F145">
        <v>626</v>
      </c>
      <c r="G145">
        <v>593</v>
      </c>
      <c r="H145">
        <v>604</v>
      </c>
      <c r="I145">
        <v>547</v>
      </c>
      <c r="J145">
        <v>479</v>
      </c>
      <c r="K145">
        <v>363</v>
      </c>
      <c r="L145">
        <v>278</v>
      </c>
      <c r="M145">
        <v>216</v>
      </c>
      <c r="N145">
        <v>166</v>
      </c>
      <c r="O145">
        <v>131</v>
      </c>
      <c r="P145">
        <v>135</v>
      </c>
      <c r="Q145">
        <v>82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4540</v>
      </c>
      <c r="E146">
        <v>1136</v>
      </c>
      <c r="F146">
        <v>654</v>
      </c>
      <c r="G146">
        <v>580</v>
      </c>
      <c r="H146">
        <v>560</v>
      </c>
      <c r="I146">
        <v>433</v>
      </c>
      <c r="J146">
        <v>350</v>
      </c>
      <c r="K146">
        <v>264</v>
      </c>
      <c r="L146">
        <v>227</v>
      </c>
      <c r="M146">
        <v>132</v>
      </c>
      <c r="N146">
        <v>137</v>
      </c>
      <c r="O146">
        <v>58</v>
      </c>
      <c r="P146">
        <v>4</v>
      </c>
      <c r="Q146">
        <v>5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4896</v>
      </c>
      <c r="E147">
        <v>918</v>
      </c>
      <c r="F147">
        <v>825</v>
      </c>
      <c r="G147">
        <v>745</v>
      </c>
      <c r="H147">
        <v>709</v>
      </c>
      <c r="I147">
        <v>563</v>
      </c>
      <c r="J147">
        <v>424</v>
      </c>
      <c r="K147">
        <v>262</v>
      </c>
      <c r="L147">
        <v>182</v>
      </c>
      <c r="M147">
        <v>92</v>
      </c>
      <c r="N147">
        <v>98</v>
      </c>
      <c r="O147">
        <v>50</v>
      </c>
      <c r="P147">
        <v>17</v>
      </c>
      <c r="Q147">
        <v>11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9252</v>
      </c>
      <c r="E148">
        <v>1511</v>
      </c>
      <c r="F148">
        <v>1380</v>
      </c>
      <c r="G148">
        <v>1339</v>
      </c>
      <c r="H148">
        <v>1255</v>
      </c>
      <c r="I148">
        <v>917</v>
      </c>
      <c r="J148">
        <v>837</v>
      </c>
      <c r="K148">
        <v>614</v>
      </c>
      <c r="L148">
        <v>479</v>
      </c>
      <c r="M148">
        <v>318</v>
      </c>
      <c r="N148">
        <v>282</v>
      </c>
      <c r="O148">
        <v>216</v>
      </c>
      <c r="P148">
        <v>71</v>
      </c>
      <c r="Q148">
        <v>31</v>
      </c>
      <c r="R148">
        <v>0</v>
      </c>
      <c r="S148">
        <v>1</v>
      </c>
      <c r="T148">
        <v>0</v>
      </c>
      <c r="U148">
        <v>1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11270</v>
      </c>
      <c r="E149">
        <v>2426</v>
      </c>
      <c r="F149">
        <v>2066</v>
      </c>
      <c r="G149">
        <v>1699</v>
      </c>
      <c r="H149">
        <v>1652</v>
      </c>
      <c r="I149">
        <v>1162</v>
      </c>
      <c r="J149">
        <v>935</v>
      </c>
      <c r="K149">
        <v>615</v>
      </c>
      <c r="L149">
        <v>352</v>
      </c>
      <c r="M149">
        <v>193</v>
      </c>
      <c r="N149">
        <v>117</v>
      </c>
      <c r="O149">
        <v>53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12374</v>
      </c>
      <c r="E150">
        <v>3100</v>
      </c>
      <c r="F150">
        <v>2667</v>
      </c>
      <c r="G150">
        <v>2145</v>
      </c>
      <c r="H150">
        <v>1788</v>
      </c>
      <c r="I150">
        <v>1140</v>
      </c>
      <c r="J150">
        <v>622</v>
      </c>
      <c r="K150">
        <v>374</v>
      </c>
      <c r="L150">
        <v>270</v>
      </c>
      <c r="M150">
        <v>152</v>
      </c>
      <c r="N150">
        <v>86</v>
      </c>
      <c r="O150">
        <v>29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8271</v>
      </c>
      <c r="E151">
        <v>1396</v>
      </c>
      <c r="F151">
        <v>1352</v>
      </c>
      <c r="G151">
        <v>1192</v>
      </c>
      <c r="H151">
        <v>1068</v>
      </c>
      <c r="I151">
        <v>829</v>
      </c>
      <c r="J151">
        <v>790</v>
      </c>
      <c r="K151">
        <v>595</v>
      </c>
      <c r="L151">
        <v>396</v>
      </c>
      <c r="M151">
        <v>275</v>
      </c>
      <c r="N151">
        <v>241</v>
      </c>
      <c r="O151">
        <v>116</v>
      </c>
      <c r="P151">
        <v>14</v>
      </c>
      <c r="Q151">
        <v>7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11201</v>
      </c>
      <c r="E152">
        <v>2419</v>
      </c>
      <c r="F152">
        <v>1795</v>
      </c>
      <c r="G152">
        <v>1499</v>
      </c>
      <c r="H152">
        <v>1384</v>
      </c>
      <c r="I152">
        <v>1094</v>
      </c>
      <c r="J152">
        <v>909</v>
      </c>
      <c r="K152">
        <v>845</v>
      </c>
      <c r="L152">
        <v>578</v>
      </c>
      <c r="M152">
        <v>319</v>
      </c>
      <c r="N152">
        <v>244</v>
      </c>
      <c r="O152">
        <v>115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3773</v>
      </c>
      <c r="E153">
        <v>576</v>
      </c>
      <c r="F153">
        <v>651</v>
      </c>
      <c r="G153">
        <v>508</v>
      </c>
      <c r="H153">
        <v>561</v>
      </c>
      <c r="I153">
        <v>490</v>
      </c>
      <c r="J153">
        <v>293</v>
      </c>
      <c r="K153">
        <v>257</v>
      </c>
      <c r="L153">
        <v>186</v>
      </c>
      <c r="M153">
        <v>104</v>
      </c>
      <c r="N153">
        <v>72</v>
      </c>
      <c r="O153">
        <v>45</v>
      </c>
      <c r="P153">
        <v>19</v>
      </c>
      <c r="Q153">
        <v>10</v>
      </c>
      <c r="R153">
        <v>0</v>
      </c>
      <c r="S153">
        <v>0</v>
      </c>
      <c r="T153">
        <v>0</v>
      </c>
      <c r="U153">
        <v>0</v>
      </c>
      <c r="V153">
        <v>1</v>
      </c>
    </row>
    <row r="154" spans="1:22">
      <c r="A154" t="s">
        <v>311</v>
      </c>
      <c r="B154" t="s">
        <v>314</v>
      </c>
      <c r="C154" t="s">
        <v>315</v>
      </c>
      <c r="D154">
        <v>4288</v>
      </c>
      <c r="E154">
        <v>989</v>
      </c>
      <c r="F154">
        <v>970</v>
      </c>
      <c r="G154">
        <v>800</v>
      </c>
      <c r="H154">
        <v>644</v>
      </c>
      <c r="I154">
        <v>366</v>
      </c>
      <c r="J154">
        <v>225</v>
      </c>
      <c r="K154">
        <v>114</v>
      </c>
      <c r="L154">
        <v>96</v>
      </c>
      <c r="M154">
        <v>36</v>
      </c>
      <c r="N154">
        <v>29</v>
      </c>
      <c r="O154">
        <v>19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10227</v>
      </c>
      <c r="E155">
        <v>1908</v>
      </c>
      <c r="F155">
        <v>1880</v>
      </c>
      <c r="G155">
        <v>1551</v>
      </c>
      <c r="H155">
        <v>1380</v>
      </c>
      <c r="I155">
        <v>1075</v>
      </c>
      <c r="J155">
        <v>834</v>
      </c>
      <c r="K155">
        <v>660</v>
      </c>
      <c r="L155">
        <v>445</v>
      </c>
      <c r="M155">
        <v>238</v>
      </c>
      <c r="N155">
        <v>162</v>
      </c>
      <c r="O155">
        <v>94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4126</v>
      </c>
      <c r="E156">
        <v>914</v>
      </c>
      <c r="F156">
        <v>698</v>
      </c>
      <c r="G156">
        <v>576</v>
      </c>
      <c r="H156">
        <v>476</v>
      </c>
      <c r="I156">
        <v>411</v>
      </c>
      <c r="J156">
        <v>307</v>
      </c>
      <c r="K156">
        <v>230</v>
      </c>
      <c r="L156">
        <v>202</v>
      </c>
      <c r="M156">
        <v>116</v>
      </c>
      <c r="N156">
        <v>117</v>
      </c>
      <c r="O156">
        <v>63</v>
      </c>
      <c r="P156">
        <v>13</v>
      </c>
      <c r="Q156">
        <v>3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4524</v>
      </c>
      <c r="E157">
        <v>982</v>
      </c>
      <c r="F157">
        <v>763</v>
      </c>
      <c r="G157">
        <v>652</v>
      </c>
      <c r="H157">
        <v>547</v>
      </c>
      <c r="I157">
        <v>490</v>
      </c>
      <c r="J157">
        <v>369</v>
      </c>
      <c r="K157">
        <v>305</v>
      </c>
      <c r="L157">
        <v>223</v>
      </c>
      <c r="M157">
        <v>113</v>
      </c>
      <c r="N157">
        <v>49</v>
      </c>
      <c r="O157">
        <v>31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2849</v>
      </c>
      <c r="E158">
        <v>664</v>
      </c>
      <c r="F158">
        <v>519</v>
      </c>
      <c r="G158">
        <v>392</v>
      </c>
      <c r="H158">
        <v>422</v>
      </c>
      <c r="I158">
        <v>282</v>
      </c>
      <c r="J158">
        <v>201</v>
      </c>
      <c r="K158">
        <v>123</v>
      </c>
      <c r="L158">
        <v>123</v>
      </c>
      <c r="M158">
        <v>67</v>
      </c>
      <c r="N158">
        <v>39</v>
      </c>
      <c r="O158">
        <v>17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9394</v>
      </c>
      <c r="E159">
        <v>2149</v>
      </c>
      <c r="F159">
        <v>1621</v>
      </c>
      <c r="G159">
        <v>1365</v>
      </c>
      <c r="H159">
        <v>1176</v>
      </c>
      <c r="I159">
        <v>902</v>
      </c>
      <c r="J159">
        <v>715</v>
      </c>
      <c r="K159">
        <v>545</v>
      </c>
      <c r="L159">
        <v>415</v>
      </c>
      <c r="M159">
        <v>250</v>
      </c>
      <c r="N159">
        <v>156</v>
      </c>
      <c r="O159">
        <v>92</v>
      </c>
      <c r="P159">
        <v>4</v>
      </c>
      <c r="Q159">
        <v>4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347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983984</v>
      </c>
      <c r="E7" s="7">
        <f t="shared" ref="E7:V7" si="0">SUM(E8:E159)</f>
        <v>195670</v>
      </c>
      <c r="F7" s="7">
        <f t="shared" si="0"/>
        <v>175260</v>
      </c>
      <c r="G7" s="7">
        <f t="shared" si="0"/>
        <v>149744</v>
      </c>
      <c r="H7" s="7">
        <f t="shared" si="0"/>
        <v>127292</v>
      </c>
      <c r="I7" s="7">
        <f t="shared" si="0"/>
        <v>97673</v>
      </c>
      <c r="J7" s="7">
        <f t="shared" si="0"/>
        <v>76240</v>
      </c>
      <c r="K7" s="7">
        <f t="shared" si="0"/>
        <v>58363</v>
      </c>
      <c r="L7" s="7">
        <f t="shared" si="0"/>
        <v>41420</v>
      </c>
      <c r="M7" s="7">
        <f t="shared" si="0"/>
        <v>27171</v>
      </c>
      <c r="N7" s="7">
        <f t="shared" si="0"/>
        <v>17803</v>
      </c>
      <c r="O7" s="7">
        <f t="shared" si="0"/>
        <v>10660</v>
      </c>
      <c r="P7" s="7">
        <f t="shared" si="0"/>
        <v>4457</v>
      </c>
      <c r="Q7" s="7">
        <f t="shared" si="0"/>
        <v>2112</v>
      </c>
      <c r="R7" s="7">
        <f t="shared" si="0"/>
        <v>82</v>
      </c>
      <c r="S7" s="7">
        <f t="shared" si="0"/>
        <v>11</v>
      </c>
      <c r="T7" s="7">
        <f t="shared" si="0"/>
        <v>7</v>
      </c>
      <c r="U7" s="7">
        <f t="shared" si="0"/>
        <v>3</v>
      </c>
      <c r="V7" s="7">
        <f t="shared" si="0"/>
        <v>16</v>
      </c>
    </row>
    <row r="8" spans="1:22">
      <c r="A8" t="s">
        <v>27</v>
      </c>
      <c r="B8" t="s">
        <v>45</v>
      </c>
      <c r="C8" t="s">
        <v>46</v>
      </c>
      <c r="D8">
        <v>7928</v>
      </c>
      <c r="E8">
        <v>1618</v>
      </c>
      <c r="F8">
        <v>1716</v>
      </c>
      <c r="G8">
        <v>1374</v>
      </c>
      <c r="H8">
        <v>1087</v>
      </c>
      <c r="I8">
        <v>723</v>
      </c>
      <c r="J8">
        <v>451</v>
      </c>
      <c r="K8">
        <v>323</v>
      </c>
      <c r="L8">
        <v>285</v>
      </c>
      <c r="M8">
        <v>162</v>
      </c>
      <c r="N8">
        <v>97</v>
      </c>
      <c r="O8">
        <v>55</v>
      </c>
      <c r="P8">
        <v>24</v>
      </c>
      <c r="Q8">
        <v>13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1014</v>
      </c>
      <c r="E9">
        <v>301</v>
      </c>
      <c r="F9">
        <v>238</v>
      </c>
      <c r="G9">
        <v>163</v>
      </c>
      <c r="H9">
        <v>110</v>
      </c>
      <c r="I9">
        <v>73</v>
      </c>
      <c r="J9">
        <v>49</v>
      </c>
      <c r="K9">
        <v>32</v>
      </c>
      <c r="L9">
        <v>20</v>
      </c>
      <c r="M9">
        <v>12</v>
      </c>
      <c r="N9">
        <v>4</v>
      </c>
      <c r="O9">
        <v>8</v>
      </c>
      <c r="P9">
        <v>2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s="8" t="s">
        <v>37</v>
      </c>
      <c r="C10" t="s">
        <v>38</v>
      </c>
      <c r="D10">
        <v>4047</v>
      </c>
      <c r="E10">
        <v>926</v>
      </c>
      <c r="F10">
        <v>778</v>
      </c>
      <c r="G10">
        <v>574</v>
      </c>
      <c r="H10">
        <v>492</v>
      </c>
      <c r="I10">
        <v>388</v>
      </c>
      <c r="J10">
        <v>266</v>
      </c>
      <c r="K10">
        <v>218</v>
      </c>
      <c r="L10">
        <v>185</v>
      </c>
      <c r="M10">
        <v>121</v>
      </c>
      <c r="N10">
        <v>61</v>
      </c>
      <c r="O10">
        <v>38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1355</v>
      </c>
      <c r="E11">
        <v>289</v>
      </c>
      <c r="F11">
        <v>274</v>
      </c>
      <c r="G11">
        <v>213</v>
      </c>
      <c r="H11">
        <v>187</v>
      </c>
      <c r="I11">
        <v>136</v>
      </c>
      <c r="J11">
        <v>87</v>
      </c>
      <c r="K11">
        <v>69</v>
      </c>
      <c r="L11">
        <v>28</v>
      </c>
      <c r="M11">
        <v>32</v>
      </c>
      <c r="N11">
        <v>15</v>
      </c>
      <c r="O11">
        <v>17</v>
      </c>
      <c r="P11">
        <v>7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2497</v>
      </c>
      <c r="E12">
        <v>517</v>
      </c>
      <c r="F12">
        <v>407</v>
      </c>
      <c r="G12">
        <v>346</v>
      </c>
      <c r="H12">
        <v>297</v>
      </c>
      <c r="I12">
        <v>234</v>
      </c>
      <c r="J12">
        <v>193</v>
      </c>
      <c r="K12">
        <v>190</v>
      </c>
      <c r="L12">
        <v>147</v>
      </c>
      <c r="M12">
        <v>69</v>
      </c>
      <c r="N12">
        <v>54</v>
      </c>
      <c r="O12">
        <v>22</v>
      </c>
      <c r="P12">
        <v>13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5626</v>
      </c>
      <c r="E13">
        <v>746</v>
      </c>
      <c r="F13">
        <v>793</v>
      </c>
      <c r="G13">
        <v>619</v>
      </c>
      <c r="H13">
        <v>793</v>
      </c>
      <c r="I13">
        <v>773</v>
      </c>
      <c r="J13">
        <v>580</v>
      </c>
      <c r="K13">
        <v>449</v>
      </c>
      <c r="L13">
        <v>347</v>
      </c>
      <c r="M13">
        <v>295</v>
      </c>
      <c r="N13">
        <v>155</v>
      </c>
      <c r="O13">
        <v>76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4510</v>
      </c>
      <c r="E14">
        <v>749</v>
      </c>
      <c r="F14">
        <v>774</v>
      </c>
      <c r="G14">
        <v>557</v>
      </c>
      <c r="H14">
        <v>551</v>
      </c>
      <c r="I14">
        <v>468</v>
      </c>
      <c r="J14">
        <v>449</v>
      </c>
      <c r="K14">
        <v>314</v>
      </c>
      <c r="L14">
        <v>272</v>
      </c>
      <c r="M14">
        <v>204</v>
      </c>
      <c r="N14">
        <v>125</v>
      </c>
      <c r="O14">
        <v>45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5889</v>
      </c>
      <c r="E15">
        <v>1118</v>
      </c>
      <c r="F15">
        <v>937</v>
      </c>
      <c r="G15">
        <v>778</v>
      </c>
      <c r="H15">
        <v>706</v>
      </c>
      <c r="I15">
        <v>636</v>
      </c>
      <c r="J15">
        <v>508</v>
      </c>
      <c r="K15">
        <v>412</v>
      </c>
      <c r="L15">
        <v>324</v>
      </c>
      <c r="M15">
        <v>252</v>
      </c>
      <c r="N15">
        <v>149</v>
      </c>
      <c r="O15">
        <v>66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2221</v>
      </c>
      <c r="E16">
        <v>490</v>
      </c>
      <c r="F16">
        <v>349</v>
      </c>
      <c r="G16">
        <v>293</v>
      </c>
      <c r="H16">
        <v>250</v>
      </c>
      <c r="I16">
        <v>243</v>
      </c>
      <c r="J16">
        <v>188</v>
      </c>
      <c r="K16">
        <v>167</v>
      </c>
      <c r="L16">
        <v>95</v>
      </c>
      <c r="M16">
        <v>70</v>
      </c>
      <c r="N16">
        <v>38</v>
      </c>
      <c r="O16">
        <v>17</v>
      </c>
      <c r="P16">
        <v>13</v>
      </c>
      <c r="Q16">
        <v>8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2804</v>
      </c>
      <c r="E17">
        <v>558</v>
      </c>
      <c r="F17">
        <v>621</v>
      </c>
      <c r="G17">
        <v>552</v>
      </c>
      <c r="H17">
        <v>433</v>
      </c>
      <c r="I17">
        <v>230</v>
      </c>
      <c r="J17">
        <v>143</v>
      </c>
      <c r="K17">
        <v>118</v>
      </c>
      <c r="L17">
        <v>67</v>
      </c>
      <c r="M17">
        <v>39</v>
      </c>
      <c r="N17">
        <v>33</v>
      </c>
      <c r="O17">
        <v>7</v>
      </c>
      <c r="P17">
        <v>2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3244</v>
      </c>
      <c r="E18">
        <v>698</v>
      </c>
      <c r="F18">
        <v>619</v>
      </c>
      <c r="G18">
        <v>456</v>
      </c>
      <c r="H18">
        <v>427</v>
      </c>
      <c r="I18">
        <v>341</v>
      </c>
      <c r="J18">
        <v>215</v>
      </c>
      <c r="K18">
        <v>168</v>
      </c>
      <c r="L18">
        <v>114</v>
      </c>
      <c r="M18">
        <v>103</v>
      </c>
      <c r="N18">
        <v>65</v>
      </c>
      <c r="O18">
        <v>29</v>
      </c>
      <c r="P18">
        <v>2</v>
      </c>
      <c r="Q18">
        <v>7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4704</v>
      </c>
      <c r="E19">
        <v>933</v>
      </c>
      <c r="F19">
        <v>927</v>
      </c>
      <c r="G19">
        <v>889</v>
      </c>
      <c r="H19">
        <v>801</v>
      </c>
      <c r="I19">
        <v>532</v>
      </c>
      <c r="J19">
        <v>286</v>
      </c>
      <c r="K19">
        <v>137</v>
      </c>
      <c r="L19">
        <v>99</v>
      </c>
      <c r="M19">
        <v>42</v>
      </c>
      <c r="N19">
        <v>29</v>
      </c>
      <c r="O19">
        <v>22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6647</v>
      </c>
      <c r="E20">
        <v>1344</v>
      </c>
      <c r="F20">
        <v>1262</v>
      </c>
      <c r="G20">
        <v>1144</v>
      </c>
      <c r="H20">
        <v>965</v>
      </c>
      <c r="I20">
        <v>669</v>
      </c>
      <c r="J20">
        <v>469</v>
      </c>
      <c r="K20">
        <v>263</v>
      </c>
      <c r="L20">
        <v>229</v>
      </c>
      <c r="M20">
        <v>139</v>
      </c>
      <c r="N20">
        <v>89</v>
      </c>
      <c r="O20">
        <v>45</v>
      </c>
      <c r="P20">
        <v>21</v>
      </c>
      <c r="Q20">
        <v>8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2950</v>
      </c>
      <c r="E21">
        <v>720</v>
      </c>
      <c r="F21">
        <v>600</v>
      </c>
      <c r="G21">
        <v>480</v>
      </c>
      <c r="H21">
        <v>342</v>
      </c>
      <c r="I21">
        <v>275</v>
      </c>
      <c r="J21">
        <v>164</v>
      </c>
      <c r="K21">
        <v>141</v>
      </c>
      <c r="L21">
        <v>88</v>
      </c>
      <c r="M21">
        <v>68</v>
      </c>
      <c r="N21">
        <v>41</v>
      </c>
      <c r="O21">
        <v>26</v>
      </c>
      <c r="P21">
        <v>3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1944</v>
      </c>
      <c r="E22">
        <v>714</v>
      </c>
      <c r="F22">
        <v>343</v>
      </c>
      <c r="G22">
        <v>288</v>
      </c>
      <c r="H22">
        <v>246</v>
      </c>
      <c r="I22">
        <v>125</v>
      </c>
      <c r="J22">
        <v>90</v>
      </c>
      <c r="K22">
        <v>66</v>
      </c>
      <c r="L22">
        <v>42</v>
      </c>
      <c r="M22">
        <v>28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4999</v>
      </c>
      <c r="E23">
        <v>1096</v>
      </c>
      <c r="F23">
        <v>950</v>
      </c>
      <c r="G23">
        <v>781</v>
      </c>
      <c r="H23">
        <v>632</v>
      </c>
      <c r="I23">
        <v>422</v>
      </c>
      <c r="J23">
        <v>333</v>
      </c>
      <c r="K23">
        <v>210</v>
      </c>
      <c r="L23">
        <v>158</v>
      </c>
      <c r="M23">
        <v>127</v>
      </c>
      <c r="N23">
        <v>120</v>
      </c>
      <c r="O23">
        <v>98</v>
      </c>
      <c r="P23">
        <v>44</v>
      </c>
      <c r="Q23">
        <v>27</v>
      </c>
      <c r="R23">
        <v>1</v>
      </c>
      <c r="S23">
        <v>0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2762</v>
      </c>
      <c r="E24">
        <v>773</v>
      </c>
      <c r="F24">
        <v>654</v>
      </c>
      <c r="G24">
        <v>457</v>
      </c>
      <c r="H24">
        <v>359</v>
      </c>
      <c r="I24">
        <v>211</v>
      </c>
      <c r="J24">
        <v>125</v>
      </c>
      <c r="K24">
        <v>74</v>
      </c>
      <c r="L24">
        <v>54</v>
      </c>
      <c r="M24">
        <v>24</v>
      </c>
      <c r="N24">
        <v>15</v>
      </c>
      <c r="O24">
        <v>6</v>
      </c>
      <c r="P24">
        <v>5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7624</v>
      </c>
      <c r="E25">
        <v>1527</v>
      </c>
      <c r="F25">
        <v>1444</v>
      </c>
      <c r="G25">
        <v>1164</v>
      </c>
      <c r="H25">
        <v>961</v>
      </c>
      <c r="I25">
        <v>714</v>
      </c>
      <c r="J25">
        <v>567</v>
      </c>
      <c r="K25">
        <v>422</v>
      </c>
      <c r="L25">
        <v>328</v>
      </c>
      <c r="M25">
        <v>215</v>
      </c>
      <c r="N25">
        <v>140</v>
      </c>
      <c r="O25">
        <v>81</v>
      </c>
      <c r="P25">
        <v>38</v>
      </c>
      <c r="Q25">
        <v>23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8546</v>
      </c>
      <c r="E26">
        <v>1509</v>
      </c>
      <c r="F26">
        <v>1874</v>
      </c>
      <c r="G26">
        <v>1527</v>
      </c>
      <c r="H26">
        <v>1131</v>
      </c>
      <c r="I26">
        <v>811</v>
      </c>
      <c r="J26">
        <v>555</v>
      </c>
      <c r="K26">
        <v>426</v>
      </c>
      <c r="L26">
        <v>289</v>
      </c>
      <c r="M26">
        <v>218</v>
      </c>
      <c r="N26">
        <v>142</v>
      </c>
      <c r="O26">
        <v>56</v>
      </c>
      <c r="P26">
        <v>5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8503</v>
      </c>
      <c r="E27">
        <v>1650</v>
      </c>
      <c r="F27">
        <v>1601</v>
      </c>
      <c r="G27">
        <v>1403</v>
      </c>
      <c r="H27">
        <v>1101</v>
      </c>
      <c r="I27">
        <v>871</v>
      </c>
      <c r="J27">
        <v>687</v>
      </c>
      <c r="K27">
        <v>484</v>
      </c>
      <c r="L27">
        <v>348</v>
      </c>
      <c r="M27">
        <v>202</v>
      </c>
      <c r="N27">
        <v>107</v>
      </c>
      <c r="O27">
        <v>30</v>
      </c>
      <c r="P27">
        <v>13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7463</v>
      </c>
      <c r="E28">
        <v>1725</v>
      </c>
      <c r="F28">
        <v>1329</v>
      </c>
      <c r="G28">
        <v>1250</v>
      </c>
      <c r="H28">
        <v>995</v>
      </c>
      <c r="I28">
        <v>645</v>
      </c>
      <c r="J28">
        <v>471</v>
      </c>
      <c r="K28">
        <v>304</v>
      </c>
      <c r="L28">
        <v>284</v>
      </c>
      <c r="M28">
        <v>200</v>
      </c>
      <c r="N28">
        <v>140</v>
      </c>
      <c r="O28">
        <v>97</v>
      </c>
      <c r="P28">
        <v>15</v>
      </c>
      <c r="Q28">
        <v>8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5390</v>
      </c>
      <c r="E29">
        <v>1475</v>
      </c>
      <c r="F29">
        <v>1197</v>
      </c>
      <c r="G29">
        <v>955</v>
      </c>
      <c r="H29">
        <v>622</v>
      </c>
      <c r="I29">
        <v>466</v>
      </c>
      <c r="J29">
        <v>280</v>
      </c>
      <c r="K29">
        <v>168</v>
      </c>
      <c r="L29">
        <v>112</v>
      </c>
      <c r="M29">
        <v>48</v>
      </c>
      <c r="N29">
        <v>31</v>
      </c>
      <c r="O29">
        <v>33</v>
      </c>
      <c r="P29">
        <v>2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3098</v>
      </c>
      <c r="E30">
        <v>868</v>
      </c>
      <c r="F30">
        <v>600</v>
      </c>
      <c r="G30">
        <v>540</v>
      </c>
      <c r="H30">
        <v>411</v>
      </c>
      <c r="I30">
        <v>242</v>
      </c>
      <c r="J30">
        <v>154</v>
      </c>
      <c r="K30">
        <v>128</v>
      </c>
      <c r="L30">
        <v>70</v>
      </c>
      <c r="M30">
        <v>45</v>
      </c>
      <c r="N30">
        <v>20</v>
      </c>
      <c r="O30">
        <v>17</v>
      </c>
      <c r="P30">
        <v>1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3709</v>
      </c>
      <c r="E31">
        <v>787</v>
      </c>
      <c r="F31">
        <v>831</v>
      </c>
      <c r="G31">
        <v>633</v>
      </c>
      <c r="H31">
        <v>493</v>
      </c>
      <c r="I31">
        <v>368</v>
      </c>
      <c r="J31">
        <v>223</v>
      </c>
      <c r="K31">
        <v>137</v>
      </c>
      <c r="L31">
        <v>99</v>
      </c>
      <c r="M31">
        <v>66</v>
      </c>
      <c r="N31">
        <v>32</v>
      </c>
      <c r="O31">
        <v>22</v>
      </c>
      <c r="P31">
        <v>10</v>
      </c>
      <c r="Q31">
        <v>8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8784</v>
      </c>
      <c r="E32">
        <v>2131</v>
      </c>
      <c r="F32">
        <v>1740</v>
      </c>
      <c r="G32">
        <v>1460</v>
      </c>
      <c r="H32">
        <v>1232</v>
      </c>
      <c r="I32">
        <v>777</v>
      </c>
      <c r="J32">
        <v>518</v>
      </c>
      <c r="K32">
        <v>412</v>
      </c>
      <c r="L32">
        <v>224</v>
      </c>
      <c r="M32">
        <v>102</v>
      </c>
      <c r="N32">
        <v>76</v>
      </c>
      <c r="O32">
        <v>46</v>
      </c>
      <c r="P32">
        <v>41</v>
      </c>
      <c r="Q32">
        <v>24</v>
      </c>
      <c r="R32">
        <v>1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B33" t="s">
        <v>98</v>
      </c>
      <c r="C33" t="s">
        <v>99</v>
      </c>
      <c r="D33">
        <v>10691</v>
      </c>
      <c r="E33">
        <v>2496</v>
      </c>
      <c r="F33">
        <v>1982</v>
      </c>
      <c r="G33">
        <v>1647</v>
      </c>
      <c r="H33">
        <v>1400</v>
      </c>
      <c r="I33">
        <v>972</v>
      </c>
      <c r="J33">
        <v>737</v>
      </c>
      <c r="K33">
        <v>582</v>
      </c>
      <c r="L33">
        <v>330</v>
      </c>
      <c r="M33">
        <v>230</v>
      </c>
      <c r="N33">
        <v>161</v>
      </c>
      <c r="O33">
        <v>94</v>
      </c>
      <c r="P33">
        <v>46</v>
      </c>
      <c r="Q33">
        <v>13</v>
      </c>
      <c r="R33">
        <v>0</v>
      </c>
      <c r="S33">
        <v>0</v>
      </c>
      <c r="T33">
        <v>1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4313</v>
      </c>
      <c r="E34">
        <v>1186</v>
      </c>
      <c r="F34">
        <v>914</v>
      </c>
      <c r="G34">
        <v>706</v>
      </c>
      <c r="H34">
        <v>524</v>
      </c>
      <c r="I34">
        <v>342</v>
      </c>
      <c r="J34">
        <v>254</v>
      </c>
      <c r="K34">
        <v>157</v>
      </c>
      <c r="L34">
        <v>112</v>
      </c>
      <c r="M34">
        <v>55</v>
      </c>
      <c r="N34">
        <v>32</v>
      </c>
      <c r="O34">
        <v>31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3235</v>
      </c>
      <c r="E35">
        <v>792</v>
      </c>
      <c r="F35">
        <v>683</v>
      </c>
      <c r="G35">
        <v>582</v>
      </c>
      <c r="H35">
        <v>475</v>
      </c>
      <c r="I35">
        <v>257</v>
      </c>
      <c r="J35">
        <v>164</v>
      </c>
      <c r="K35">
        <v>113</v>
      </c>
      <c r="L35">
        <v>67</v>
      </c>
      <c r="M35">
        <v>46</v>
      </c>
      <c r="N35">
        <v>21</v>
      </c>
      <c r="O35">
        <v>24</v>
      </c>
      <c r="P35">
        <v>8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3641</v>
      </c>
      <c r="E36">
        <v>922</v>
      </c>
      <c r="F36">
        <v>738</v>
      </c>
      <c r="G36">
        <v>543</v>
      </c>
      <c r="H36">
        <v>439</v>
      </c>
      <c r="I36">
        <v>270</v>
      </c>
      <c r="J36">
        <v>222</v>
      </c>
      <c r="K36">
        <v>179</v>
      </c>
      <c r="L36">
        <v>134</v>
      </c>
      <c r="M36">
        <v>66</v>
      </c>
      <c r="N36">
        <v>56</v>
      </c>
      <c r="O36">
        <v>46</v>
      </c>
      <c r="P36">
        <v>20</v>
      </c>
      <c r="Q36">
        <v>6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5511</v>
      </c>
      <c r="E37">
        <v>1258</v>
      </c>
      <c r="F37">
        <v>1038</v>
      </c>
      <c r="G37">
        <v>907</v>
      </c>
      <c r="H37">
        <v>696</v>
      </c>
      <c r="I37">
        <v>556</v>
      </c>
      <c r="J37">
        <v>386</v>
      </c>
      <c r="K37">
        <v>283</v>
      </c>
      <c r="L37">
        <v>156</v>
      </c>
      <c r="M37">
        <v>100</v>
      </c>
      <c r="N37">
        <v>66</v>
      </c>
      <c r="O37">
        <v>42</v>
      </c>
      <c r="P37">
        <v>16</v>
      </c>
      <c r="Q37">
        <v>7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5128</v>
      </c>
      <c r="E38">
        <v>1075</v>
      </c>
      <c r="F38">
        <v>979</v>
      </c>
      <c r="G38">
        <v>856</v>
      </c>
      <c r="H38">
        <v>806</v>
      </c>
      <c r="I38">
        <v>491</v>
      </c>
      <c r="J38">
        <v>427</v>
      </c>
      <c r="K38">
        <v>264</v>
      </c>
      <c r="L38">
        <v>127</v>
      </c>
      <c r="M38">
        <v>66</v>
      </c>
      <c r="N38">
        <v>22</v>
      </c>
      <c r="O38">
        <v>12</v>
      </c>
      <c r="P38">
        <v>2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4094</v>
      </c>
      <c r="E39">
        <v>1002</v>
      </c>
      <c r="F39">
        <v>779</v>
      </c>
      <c r="G39">
        <v>701</v>
      </c>
      <c r="H39">
        <v>477</v>
      </c>
      <c r="I39">
        <v>373</v>
      </c>
      <c r="J39">
        <v>244</v>
      </c>
      <c r="K39">
        <v>211</v>
      </c>
      <c r="L39">
        <v>132</v>
      </c>
      <c r="M39">
        <v>54</v>
      </c>
      <c r="N39">
        <v>52</v>
      </c>
      <c r="O39">
        <v>45</v>
      </c>
      <c r="P39">
        <v>24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5215</v>
      </c>
      <c r="E40">
        <v>830</v>
      </c>
      <c r="F40">
        <v>999</v>
      </c>
      <c r="G40">
        <v>746</v>
      </c>
      <c r="H40">
        <v>647</v>
      </c>
      <c r="I40">
        <v>478</v>
      </c>
      <c r="J40">
        <v>482</v>
      </c>
      <c r="K40">
        <v>335</v>
      </c>
      <c r="L40">
        <v>239</v>
      </c>
      <c r="M40">
        <v>181</v>
      </c>
      <c r="N40">
        <v>163</v>
      </c>
      <c r="O40">
        <v>92</v>
      </c>
      <c r="P40">
        <v>13</v>
      </c>
      <c r="Q40">
        <v>8</v>
      </c>
      <c r="R40">
        <v>0</v>
      </c>
      <c r="S40">
        <v>0</v>
      </c>
      <c r="T40">
        <v>0</v>
      </c>
      <c r="U40">
        <v>0</v>
      </c>
      <c r="V40">
        <v>2</v>
      </c>
    </row>
    <row r="41" spans="1:22">
      <c r="A41" t="s">
        <v>51</v>
      </c>
      <c r="B41" t="s">
        <v>64</v>
      </c>
      <c r="C41" t="s">
        <v>65</v>
      </c>
      <c r="D41">
        <v>2844</v>
      </c>
      <c r="E41">
        <v>785</v>
      </c>
      <c r="F41">
        <v>644</v>
      </c>
      <c r="G41">
        <v>422</v>
      </c>
      <c r="H41">
        <v>413</v>
      </c>
      <c r="I41">
        <v>258</v>
      </c>
      <c r="J41">
        <v>149</v>
      </c>
      <c r="K41">
        <v>70</v>
      </c>
      <c r="L41">
        <v>50</v>
      </c>
      <c r="M41">
        <v>27</v>
      </c>
      <c r="N41">
        <v>10</v>
      </c>
      <c r="O41">
        <v>12</v>
      </c>
      <c r="P41">
        <v>2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3695</v>
      </c>
      <c r="E42">
        <v>1130</v>
      </c>
      <c r="F42">
        <v>605</v>
      </c>
      <c r="G42">
        <v>488</v>
      </c>
      <c r="H42">
        <v>447</v>
      </c>
      <c r="I42">
        <v>361</v>
      </c>
      <c r="J42">
        <v>242</v>
      </c>
      <c r="K42">
        <v>150</v>
      </c>
      <c r="L42">
        <v>114</v>
      </c>
      <c r="M42">
        <v>107</v>
      </c>
      <c r="N42">
        <v>34</v>
      </c>
      <c r="O42">
        <v>9</v>
      </c>
      <c r="P42">
        <v>1</v>
      </c>
      <c r="Q42">
        <v>3</v>
      </c>
      <c r="R42">
        <v>0</v>
      </c>
      <c r="S42">
        <v>2</v>
      </c>
      <c r="T42">
        <v>0</v>
      </c>
      <c r="U42">
        <v>0</v>
      </c>
      <c r="V42">
        <v>2</v>
      </c>
    </row>
    <row r="43" spans="1:22">
      <c r="A43" t="s">
        <v>51</v>
      </c>
      <c r="B43" t="s">
        <v>84</v>
      </c>
      <c r="C43" t="s">
        <v>85</v>
      </c>
      <c r="D43">
        <v>5339</v>
      </c>
      <c r="E43">
        <v>1311</v>
      </c>
      <c r="F43">
        <v>870</v>
      </c>
      <c r="G43">
        <v>799</v>
      </c>
      <c r="H43">
        <v>754</v>
      </c>
      <c r="I43">
        <v>499</v>
      </c>
      <c r="J43">
        <v>446</v>
      </c>
      <c r="K43">
        <v>336</v>
      </c>
      <c r="L43">
        <v>168</v>
      </c>
      <c r="M43">
        <v>104</v>
      </c>
      <c r="N43">
        <v>26</v>
      </c>
      <c r="O43">
        <v>14</v>
      </c>
      <c r="P43">
        <v>12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4948</v>
      </c>
      <c r="E44">
        <v>1573</v>
      </c>
      <c r="F44">
        <v>968</v>
      </c>
      <c r="G44">
        <v>786</v>
      </c>
      <c r="H44">
        <v>564</v>
      </c>
      <c r="I44">
        <v>399</v>
      </c>
      <c r="J44">
        <v>238</v>
      </c>
      <c r="K44">
        <v>185</v>
      </c>
      <c r="L44">
        <v>105</v>
      </c>
      <c r="M44">
        <v>64</v>
      </c>
      <c r="N44">
        <v>23</v>
      </c>
      <c r="O44">
        <v>20</v>
      </c>
      <c r="P44">
        <v>9</v>
      </c>
      <c r="Q44">
        <v>14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6699</v>
      </c>
      <c r="E45">
        <v>941</v>
      </c>
      <c r="F45">
        <v>1092</v>
      </c>
      <c r="G45">
        <v>1000</v>
      </c>
      <c r="H45">
        <v>825</v>
      </c>
      <c r="I45">
        <v>653</v>
      </c>
      <c r="J45">
        <v>584</v>
      </c>
      <c r="K45">
        <v>531</v>
      </c>
      <c r="L45">
        <v>472</v>
      </c>
      <c r="M45">
        <v>311</v>
      </c>
      <c r="N45">
        <v>187</v>
      </c>
      <c r="O45">
        <v>64</v>
      </c>
      <c r="P45">
        <v>25</v>
      </c>
      <c r="Q45">
        <v>13</v>
      </c>
      <c r="R45">
        <v>1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3308</v>
      </c>
      <c r="E46">
        <v>866</v>
      </c>
      <c r="F46">
        <v>646</v>
      </c>
      <c r="G46">
        <v>571</v>
      </c>
      <c r="H46">
        <v>477</v>
      </c>
      <c r="I46">
        <v>317</v>
      </c>
      <c r="J46">
        <v>184</v>
      </c>
      <c r="K46">
        <v>126</v>
      </c>
      <c r="L46">
        <v>54</v>
      </c>
      <c r="M46">
        <v>52</v>
      </c>
      <c r="N46">
        <v>11</v>
      </c>
      <c r="O46">
        <v>1</v>
      </c>
      <c r="P46">
        <v>1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3548</v>
      </c>
      <c r="E47">
        <v>1247</v>
      </c>
      <c r="F47">
        <v>971</v>
      </c>
      <c r="G47">
        <v>832</v>
      </c>
      <c r="H47">
        <v>348</v>
      </c>
      <c r="I47">
        <v>81</v>
      </c>
      <c r="J47">
        <v>27</v>
      </c>
      <c r="K47">
        <v>10</v>
      </c>
      <c r="L47">
        <v>17</v>
      </c>
      <c r="M47">
        <v>8</v>
      </c>
      <c r="N47">
        <v>6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6725</v>
      </c>
      <c r="E48">
        <v>1416</v>
      </c>
      <c r="F48">
        <v>1225</v>
      </c>
      <c r="G48">
        <v>866</v>
      </c>
      <c r="H48">
        <v>840</v>
      </c>
      <c r="I48">
        <v>600</v>
      </c>
      <c r="J48">
        <v>532</v>
      </c>
      <c r="K48">
        <v>420</v>
      </c>
      <c r="L48">
        <v>319</v>
      </c>
      <c r="M48">
        <v>190</v>
      </c>
      <c r="N48">
        <v>157</v>
      </c>
      <c r="O48">
        <v>78</v>
      </c>
      <c r="P48">
        <v>52</v>
      </c>
      <c r="Q48">
        <v>30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6024</v>
      </c>
      <c r="E49">
        <v>1398</v>
      </c>
      <c r="F49">
        <v>1073</v>
      </c>
      <c r="G49">
        <v>828</v>
      </c>
      <c r="H49">
        <v>789</v>
      </c>
      <c r="I49">
        <v>554</v>
      </c>
      <c r="J49">
        <v>498</v>
      </c>
      <c r="K49">
        <v>361</v>
      </c>
      <c r="L49">
        <v>243</v>
      </c>
      <c r="M49">
        <v>135</v>
      </c>
      <c r="N49">
        <v>80</v>
      </c>
      <c r="O49">
        <v>36</v>
      </c>
      <c r="P49">
        <v>17</v>
      </c>
      <c r="Q49">
        <v>8</v>
      </c>
      <c r="R49">
        <v>2</v>
      </c>
      <c r="S49">
        <v>2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6916</v>
      </c>
      <c r="E50">
        <v>1653</v>
      </c>
      <c r="F50">
        <v>1239</v>
      </c>
      <c r="G50">
        <v>1106</v>
      </c>
      <c r="H50">
        <v>923</v>
      </c>
      <c r="I50">
        <v>719</v>
      </c>
      <c r="J50">
        <v>504</v>
      </c>
      <c r="K50">
        <v>342</v>
      </c>
      <c r="L50">
        <v>224</v>
      </c>
      <c r="M50">
        <v>108</v>
      </c>
      <c r="N50">
        <v>63</v>
      </c>
      <c r="O50">
        <v>18</v>
      </c>
      <c r="P50">
        <v>8</v>
      </c>
      <c r="Q50">
        <v>9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15816</v>
      </c>
      <c r="E51">
        <v>2904</v>
      </c>
      <c r="F51">
        <v>2625</v>
      </c>
      <c r="G51">
        <v>2127</v>
      </c>
      <c r="H51">
        <v>2065</v>
      </c>
      <c r="I51">
        <v>1597</v>
      </c>
      <c r="J51">
        <v>1464</v>
      </c>
      <c r="K51">
        <v>1082</v>
      </c>
      <c r="L51">
        <v>706</v>
      </c>
      <c r="M51">
        <v>490</v>
      </c>
      <c r="N51">
        <v>279</v>
      </c>
      <c r="O51">
        <v>201</v>
      </c>
      <c r="P51">
        <v>164</v>
      </c>
      <c r="Q51">
        <v>112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1747</v>
      </c>
      <c r="E52">
        <v>515</v>
      </c>
      <c r="F52">
        <v>392</v>
      </c>
      <c r="G52">
        <v>300</v>
      </c>
      <c r="H52">
        <v>259</v>
      </c>
      <c r="I52">
        <v>147</v>
      </c>
      <c r="J52">
        <v>64</v>
      </c>
      <c r="K52">
        <v>17</v>
      </c>
      <c r="L52">
        <v>14</v>
      </c>
      <c r="M52">
        <v>14</v>
      </c>
      <c r="N52">
        <v>13</v>
      </c>
      <c r="O52">
        <v>6</v>
      </c>
      <c r="P52">
        <v>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1764</v>
      </c>
      <c r="E53">
        <v>504</v>
      </c>
      <c r="F53">
        <v>385</v>
      </c>
      <c r="G53">
        <v>260</v>
      </c>
      <c r="H53">
        <v>253</v>
      </c>
      <c r="I53">
        <v>142</v>
      </c>
      <c r="J53">
        <v>84</v>
      </c>
      <c r="K53">
        <v>48</v>
      </c>
      <c r="L53">
        <v>29</v>
      </c>
      <c r="M53">
        <v>29</v>
      </c>
      <c r="N53">
        <v>13</v>
      </c>
      <c r="O53">
        <v>9</v>
      </c>
      <c r="P53">
        <v>5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9607</v>
      </c>
      <c r="E54">
        <v>1786</v>
      </c>
      <c r="F54">
        <v>1646</v>
      </c>
      <c r="G54">
        <v>1546</v>
      </c>
      <c r="H54">
        <v>1159</v>
      </c>
      <c r="I54">
        <v>852</v>
      </c>
      <c r="J54">
        <v>727</v>
      </c>
      <c r="K54">
        <v>536</v>
      </c>
      <c r="L54">
        <v>520</v>
      </c>
      <c r="M54">
        <v>356</v>
      </c>
      <c r="N54">
        <v>221</v>
      </c>
      <c r="O54">
        <v>145</v>
      </c>
      <c r="P54">
        <v>68</v>
      </c>
      <c r="Q54">
        <v>45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3074</v>
      </c>
      <c r="E55">
        <v>1074</v>
      </c>
      <c r="F55">
        <v>763</v>
      </c>
      <c r="G55">
        <v>561</v>
      </c>
      <c r="H55">
        <v>326</v>
      </c>
      <c r="I55">
        <v>182</v>
      </c>
      <c r="J55">
        <v>73</v>
      </c>
      <c r="K55">
        <v>38</v>
      </c>
      <c r="L55">
        <v>29</v>
      </c>
      <c r="M55">
        <v>17</v>
      </c>
      <c r="N55">
        <v>7</v>
      </c>
      <c r="O55">
        <v>3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10042</v>
      </c>
      <c r="E56">
        <v>2078</v>
      </c>
      <c r="F56">
        <v>1803</v>
      </c>
      <c r="G56">
        <v>1657</v>
      </c>
      <c r="H56">
        <v>1376</v>
      </c>
      <c r="I56">
        <v>1077</v>
      </c>
      <c r="J56">
        <v>689</v>
      </c>
      <c r="K56">
        <v>546</v>
      </c>
      <c r="L56">
        <v>393</v>
      </c>
      <c r="M56">
        <v>253</v>
      </c>
      <c r="N56">
        <v>115</v>
      </c>
      <c r="O56">
        <v>54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6663</v>
      </c>
      <c r="E57">
        <v>1435</v>
      </c>
      <c r="F57">
        <v>1163</v>
      </c>
      <c r="G57">
        <v>1089</v>
      </c>
      <c r="H57">
        <v>896</v>
      </c>
      <c r="I57">
        <v>734</v>
      </c>
      <c r="J57">
        <v>512</v>
      </c>
      <c r="K57">
        <v>348</v>
      </c>
      <c r="L57">
        <v>232</v>
      </c>
      <c r="M57">
        <v>116</v>
      </c>
      <c r="N57">
        <v>68</v>
      </c>
      <c r="O57">
        <v>31</v>
      </c>
      <c r="P57">
        <v>26</v>
      </c>
      <c r="Q57">
        <v>13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1352</v>
      </c>
      <c r="E58">
        <v>473</v>
      </c>
      <c r="F58">
        <v>353</v>
      </c>
      <c r="G58">
        <v>269</v>
      </c>
      <c r="H58">
        <v>129</v>
      </c>
      <c r="I58">
        <v>64</v>
      </c>
      <c r="J58">
        <v>19</v>
      </c>
      <c r="K58">
        <v>14</v>
      </c>
      <c r="L58">
        <v>10</v>
      </c>
      <c r="M58">
        <v>13</v>
      </c>
      <c r="N58">
        <v>6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4152</v>
      </c>
      <c r="E59">
        <v>899</v>
      </c>
      <c r="F59">
        <v>785</v>
      </c>
      <c r="G59">
        <v>658</v>
      </c>
      <c r="H59">
        <v>511</v>
      </c>
      <c r="I59">
        <v>406</v>
      </c>
      <c r="J59">
        <v>325</v>
      </c>
      <c r="K59">
        <v>273</v>
      </c>
      <c r="L59">
        <v>157</v>
      </c>
      <c r="M59">
        <v>108</v>
      </c>
      <c r="N59">
        <v>20</v>
      </c>
      <c r="O59">
        <v>10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9780</v>
      </c>
      <c r="E60">
        <v>2473</v>
      </c>
      <c r="F60">
        <v>2046</v>
      </c>
      <c r="G60">
        <v>1695</v>
      </c>
      <c r="H60">
        <v>1444</v>
      </c>
      <c r="I60">
        <v>813</v>
      </c>
      <c r="J60">
        <v>518</v>
      </c>
      <c r="K60">
        <v>378</v>
      </c>
      <c r="L60">
        <v>229</v>
      </c>
      <c r="M60">
        <v>111</v>
      </c>
      <c r="N60">
        <v>52</v>
      </c>
      <c r="O60">
        <v>17</v>
      </c>
      <c r="P60">
        <v>3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5941</v>
      </c>
      <c r="E61">
        <v>1123</v>
      </c>
      <c r="F61">
        <v>1142</v>
      </c>
      <c r="G61">
        <v>996</v>
      </c>
      <c r="H61">
        <v>820</v>
      </c>
      <c r="I61">
        <v>599</v>
      </c>
      <c r="J61">
        <v>448</v>
      </c>
      <c r="K61">
        <v>364</v>
      </c>
      <c r="L61">
        <v>247</v>
      </c>
      <c r="M61">
        <v>117</v>
      </c>
      <c r="N61">
        <v>67</v>
      </c>
      <c r="O61">
        <v>14</v>
      </c>
      <c r="P61">
        <v>1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11546</v>
      </c>
      <c r="E62">
        <v>2548</v>
      </c>
      <c r="F62">
        <v>2385</v>
      </c>
      <c r="G62">
        <v>1860</v>
      </c>
      <c r="H62">
        <v>1546</v>
      </c>
      <c r="I62">
        <v>1173</v>
      </c>
      <c r="J62">
        <v>765</v>
      </c>
      <c r="K62">
        <v>637</v>
      </c>
      <c r="L62">
        <v>319</v>
      </c>
      <c r="M62">
        <v>181</v>
      </c>
      <c r="N62">
        <v>80</v>
      </c>
      <c r="O62">
        <v>28</v>
      </c>
      <c r="P62">
        <v>10</v>
      </c>
      <c r="Q62">
        <v>14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16292</v>
      </c>
      <c r="E63">
        <v>2744</v>
      </c>
      <c r="F63">
        <v>2773</v>
      </c>
      <c r="G63">
        <v>2346</v>
      </c>
      <c r="H63">
        <v>2179</v>
      </c>
      <c r="I63">
        <v>1707</v>
      </c>
      <c r="J63">
        <v>1370</v>
      </c>
      <c r="K63">
        <v>1045</v>
      </c>
      <c r="L63">
        <v>832</v>
      </c>
      <c r="M63">
        <v>533</v>
      </c>
      <c r="N63">
        <v>368</v>
      </c>
      <c r="O63">
        <v>205</v>
      </c>
      <c r="P63">
        <v>138</v>
      </c>
      <c r="Q63">
        <v>49</v>
      </c>
      <c r="R63">
        <v>0</v>
      </c>
      <c r="S63">
        <v>2</v>
      </c>
      <c r="T63">
        <v>1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12965</v>
      </c>
      <c r="E64">
        <v>2096</v>
      </c>
      <c r="F64">
        <v>2020</v>
      </c>
      <c r="G64">
        <v>1813</v>
      </c>
      <c r="H64">
        <v>1697</v>
      </c>
      <c r="I64">
        <v>1305</v>
      </c>
      <c r="J64">
        <v>1068</v>
      </c>
      <c r="K64">
        <v>971</v>
      </c>
      <c r="L64">
        <v>691</v>
      </c>
      <c r="M64">
        <v>577</v>
      </c>
      <c r="N64">
        <v>374</v>
      </c>
      <c r="O64">
        <v>333</v>
      </c>
      <c r="P64">
        <v>18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4412</v>
      </c>
      <c r="E65">
        <v>1685</v>
      </c>
      <c r="F65">
        <v>733</v>
      </c>
      <c r="G65">
        <v>564</v>
      </c>
      <c r="H65">
        <v>496</v>
      </c>
      <c r="I65">
        <v>325</v>
      </c>
      <c r="J65">
        <v>276</v>
      </c>
      <c r="K65">
        <v>184</v>
      </c>
      <c r="L65">
        <v>85</v>
      </c>
      <c r="M65">
        <v>32</v>
      </c>
      <c r="N65">
        <v>19</v>
      </c>
      <c r="O65">
        <v>13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11054</v>
      </c>
      <c r="E66">
        <v>3199</v>
      </c>
      <c r="F66">
        <v>2066</v>
      </c>
      <c r="G66">
        <v>1788</v>
      </c>
      <c r="H66">
        <v>1342</v>
      </c>
      <c r="I66">
        <v>1099</v>
      </c>
      <c r="J66">
        <v>749</v>
      </c>
      <c r="K66">
        <v>413</v>
      </c>
      <c r="L66">
        <v>254</v>
      </c>
      <c r="M66">
        <v>90</v>
      </c>
      <c r="N66">
        <v>17</v>
      </c>
      <c r="O66">
        <v>32</v>
      </c>
      <c r="P66">
        <v>4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8156</v>
      </c>
      <c r="E67">
        <v>1260</v>
      </c>
      <c r="F67">
        <v>1835</v>
      </c>
      <c r="G67">
        <v>1419</v>
      </c>
      <c r="H67">
        <v>1172</v>
      </c>
      <c r="I67">
        <v>956</v>
      </c>
      <c r="J67">
        <v>456</v>
      </c>
      <c r="K67">
        <v>369</v>
      </c>
      <c r="L67">
        <v>286</v>
      </c>
      <c r="M67">
        <v>139</v>
      </c>
      <c r="N67">
        <v>136</v>
      </c>
      <c r="O67">
        <v>81</v>
      </c>
      <c r="P67">
        <v>27</v>
      </c>
      <c r="Q67">
        <v>20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4766</v>
      </c>
      <c r="E68">
        <v>1361</v>
      </c>
      <c r="F68">
        <v>1239</v>
      </c>
      <c r="G68">
        <v>791</v>
      </c>
      <c r="H68">
        <v>590</v>
      </c>
      <c r="I68">
        <v>288</v>
      </c>
      <c r="J68">
        <v>190</v>
      </c>
      <c r="K68">
        <v>138</v>
      </c>
      <c r="L68">
        <v>59</v>
      </c>
      <c r="M68">
        <v>40</v>
      </c>
      <c r="N68">
        <v>34</v>
      </c>
      <c r="O68">
        <v>14</v>
      </c>
      <c r="P68">
        <v>19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5347</v>
      </c>
      <c r="E69">
        <v>1695</v>
      </c>
      <c r="F69">
        <v>968</v>
      </c>
      <c r="G69">
        <v>867</v>
      </c>
      <c r="H69">
        <v>643</v>
      </c>
      <c r="I69">
        <v>431</v>
      </c>
      <c r="J69">
        <v>316</v>
      </c>
      <c r="K69">
        <v>194</v>
      </c>
      <c r="L69">
        <v>76</v>
      </c>
      <c r="M69">
        <v>51</v>
      </c>
      <c r="N69">
        <v>24</v>
      </c>
      <c r="O69">
        <v>21</v>
      </c>
      <c r="P69">
        <v>22</v>
      </c>
      <c r="Q69">
        <v>38</v>
      </c>
      <c r="R69">
        <v>1</v>
      </c>
      <c r="S69">
        <v>0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5754</v>
      </c>
      <c r="E70">
        <v>993</v>
      </c>
      <c r="F70">
        <v>1088</v>
      </c>
      <c r="G70">
        <v>945</v>
      </c>
      <c r="H70">
        <v>746</v>
      </c>
      <c r="I70">
        <v>621</v>
      </c>
      <c r="J70">
        <v>463</v>
      </c>
      <c r="K70">
        <v>342</v>
      </c>
      <c r="L70">
        <v>217</v>
      </c>
      <c r="M70">
        <v>135</v>
      </c>
      <c r="N70">
        <v>87</v>
      </c>
      <c r="O70">
        <v>59</v>
      </c>
      <c r="P70">
        <v>37</v>
      </c>
      <c r="Q70">
        <v>21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2792</v>
      </c>
      <c r="E71">
        <v>646</v>
      </c>
      <c r="F71">
        <v>444</v>
      </c>
      <c r="G71">
        <v>389</v>
      </c>
      <c r="H71">
        <v>351</v>
      </c>
      <c r="I71">
        <v>247</v>
      </c>
      <c r="J71">
        <v>214</v>
      </c>
      <c r="K71">
        <v>191</v>
      </c>
      <c r="L71">
        <v>111</v>
      </c>
      <c r="M71">
        <v>96</v>
      </c>
      <c r="N71">
        <v>52</v>
      </c>
      <c r="O71">
        <v>47</v>
      </c>
      <c r="P71">
        <v>3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3920</v>
      </c>
      <c r="E72">
        <v>794</v>
      </c>
      <c r="F72">
        <v>700</v>
      </c>
      <c r="G72">
        <v>576</v>
      </c>
      <c r="H72">
        <v>506</v>
      </c>
      <c r="I72">
        <v>347</v>
      </c>
      <c r="J72">
        <v>304</v>
      </c>
      <c r="K72">
        <v>264</v>
      </c>
      <c r="L72">
        <v>203</v>
      </c>
      <c r="M72">
        <v>96</v>
      </c>
      <c r="N72">
        <v>60</v>
      </c>
      <c r="O72">
        <v>69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7819</v>
      </c>
      <c r="E73">
        <v>1401</v>
      </c>
      <c r="F73">
        <v>1483</v>
      </c>
      <c r="G73">
        <v>1290</v>
      </c>
      <c r="H73">
        <v>994</v>
      </c>
      <c r="I73">
        <v>801</v>
      </c>
      <c r="J73">
        <v>616</v>
      </c>
      <c r="K73">
        <v>495</v>
      </c>
      <c r="L73">
        <v>284</v>
      </c>
      <c r="M73">
        <v>150</v>
      </c>
      <c r="N73">
        <v>121</v>
      </c>
      <c r="O73">
        <v>73</v>
      </c>
      <c r="P73">
        <v>61</v>
      </c>
      <c r="Q73">
        <v>50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6988</v>
      </c>
      <c r="E74">
        <v>1423</v>
      </c>
      <c r="F74">
        <v>1083</v>
      </c>
      <c r="G74">
        <v>885</v>
      </c>
      <c r="H74">
        <v>730</v>
      </c>
      <c r="I74">
        <v>688</v>
      </c>
      <c r="J74">
        <v>694</v>
      </c>
      <c r="K74">
        <v>466</v>
      </c>
      <c r="L74">
        <v>374</v>
      </c>
      <c r="M74">
        <v>246</v>
      </c>
      <c r="N74">
        <v>208</v>
      </c>
      <c r="O74">
        <v>145</v>
      </c>
      <c r="P74">
        <v>20</v>
      </c>
      <c r="Q74">
        <v>19</v>
      </c>
      <c r="R74">
        <v>1</v>
      </c>
      <c r="S74">
        <v>2</v>
      </c>
      <c r="T74">
        <v>1</v>
      </c>
      <c r="U74">
        <v>1</v>
      </c>
      <c r="V74">
        <v>2</v>
      </c>
    </row>
    <row r="75" spans="1:22">
      <c r="A75" t="s">
        <v>148</v>
      </c>
      <c r="B75" t="s">
        <v>181</v>
      </c>
      <c r="C75" t="s">
        <v>182</v>
      </c>
      <c r="D75">
        <v>3677</v>
      </c>
      <c r="E75">
        <v>599</v>
      </c>
      <c r="F75">
        <v>689</v>
      </c>
      <c r="G75">
        <v>696</v>
      </c>
      <c r="H75">
        <v>589</v>
      </c>
      <c r="I75">
        <v>497</v>
      </c>
      <c r="J75">
        <v>207</v>
      </c>
      <c r="K75">
        <v>171</v>
      </c>
      <c r="L75">
        <v>127</v>
      </c>
      <c r="M75">
        <v>49</v>
      </c>
      <c r="N75">
        <v>14</v>
      </c>
      <c r="O75">
        <v>27</v>
      </c>
      <c r="P75">
        <v>6</v>
      </c>
      <c r="Q75">
        <v>5</v>
      </c>
      <c r="R75">
        <v>0</v>
      </c>
      <c r="S75">
        <v>1</v>
      </c>
      <c r="T75">
        <v>0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6920</v>
      </c>
      <c r="E76">
        <v>1144</v>
      </c>
      <c r="F76">
        <v>1466</v>
      </c>
      <c r="G76">
        <v>1282</v>
      </c>
      <c r="H76">
        <v>1053</v>
      </c>
      <c r="I76">
        <v>729</v>
      </c>
      <c r="J76">
        <v>442</v>
      </c>
      <c r="K76">
        <v>315</v>
      </c>
      <c r="L76">
        <v>185</v>
      </c>
      <c r="M76">
        <v>133</v>
      </c>
      <c r="N76">
        <v>89</v>
      </c>
      <c r="O76">
        <v>50</v>
      </c>
      <c r="P76">
        <v>17</v>
      </c>
      <c r="Q76">
        <v>15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10021</v>
      </c>
      <c r="E77">
        <v>1585</v>
      </c>
      <c r="F77">
        <v>2024</v>
      </c>
      <c r="G77">
        <v>1784</v>
      </c>
      <c r="H77">
        <v>1499</v>
      </c>
      <c r="I77">
        <v>1091</v>
      </c>
      <c r="J77">
        <v>943</v>
      </c>
      <c r="K77">
        <v>584</v>
      </c>
      <c r="L77">
        <v>262</v>
      </c>
      <c r="M77">
        <v>115</v>
      </c>
      <c r="N77">
        <v>68</v>
      </c>
      <c r="O77">
        <v>45</v>
      </c>
      <c r="P77">
        <v>12</v>
      </c>
      <c r="Q77">
        <v>8</v>
      </c>
      <c r="R77">
        <v>1</v>
      </c>
      <c r="S77">
        <v>0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5759</v>
      </c>
      <c r="E78">
        <v>1039</v>
      </c>
      <c r="F78">
        <v>926</v>
      </c>
      <c r="G78">
        <v>775</v>
      </c>
      <c r="H78">
        <v>749</v>
      </c>
      <c r="I78">
        <v>614</v>
      </c>
      <c r="J78">
        <v>518</v>
      </c>
      <c r="K78">
        <v>428</v>
      </c>
      <c r="L78">
        <v>283</v>
      </c>
      <c r="M78">
        <v>176</v>
      </c>
      <c r="N78">
        <v>97</v>
      </c>
      <c r="O78">
        <v>153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3849</v>
      </c>
      <c r="E79">
        <v>675</v>
      </c>
      <c r="F79">
        <v>592</v>
      </c>
      <c r="G79">
        <v>478</v>
      </c>
      <c r="H79">
        <v>459</v>
      </c>
      <c r="I79">
        <v>431</v>
      </c>
      <c r="J79">
        <v>346</v>
      </c>
      <c r="K79">
        <v>270</v>
      </c>
      <c r="L79">
        <v>217</v>
      </c>
      <c r="M79">
        <v>149</v>
      </c>
      <c r="N79">
        <v>164</v>
      </c>
      <c r="O79">
        <v>58</v>
      </c>
      <c r="P79">
        <v>4</v>
      </c>
      <c r="Q79">
        <v>6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5371</v>
      </c>
      <c r="E80">
        <v>974</v>
      </c>
      <c r="F80">
        <v>1015</v>
      </c>
      <c r="G80">
        <v>876</v>
      </c>
      <c r="H80">
        <v>881</v>
      </c>
      <c r="I80">
        <v>639</v>
      </c>
      <c r="J80">
        <v>573</v>
      </c>
      <c r="K80">
        <v>290</v>
      </c>
      <c r="L80">
        <v>49</v>
      </c>
      <c r="M80">
        <v>27</v>
      </c>
      <c r="N80">
        <v>22</v>
      </c>
      <c r="O80">
        <v>10</v>
      </c>
      <c r="P80">
        <v>10</v>
      </c>
      <c r="Q80">
        <v>5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9602</v>
      </c>
      <c r="E81">
        <v>2675</v>
      </c>
      <c r="F81">
        <v>1699</v>
      </c>
      <c r="G81">
        <v>1391</v>
      </c>
      <c r="H81">
        <v>1167</v>
      </c>
      <c r="I81">
        <v>792</v>
      </c>
      <c r="J81">
        <v>552</v>
      </c>
      <c r="K81">
        <v>416</v>
      </c>
      <c r="L81">
        <v>329</v>
      </c>
      <c r="M81">
        <v>212</v>
      </c>
      <c r="N81">
        <v>129</v>
      </c>
      <c r="O81">
        <v>121</v>
      </c>
      <c r="P81">
        <v>89</v>
      </c>
      <c r="Q81">
        <v>26</v>
      </c>
      <c r="R81">
        <v>2</v>
      </c>
      <c r="S81">
        <v>0</v>
      </c>
      <c r="T81">
        <v>1</v>
      </c>
      <c r="U81">
        <v>1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5601</v>
      </c>
      <c r="E82">
        <v>797</v>
      </c>
      <c r="F82">
        <v>1128</v>
      </c>
      <c r="G82">
        <v>924</v>
      </c>
      <c r="H82">
        <v>740</v>
      </c>
      <c r="I82">
        <v>556</v>
      </c>
      <c r="J82">
        <v>525</v>
      </c>
      <c r="K82">
        <v>431</v>
      </c>
      <c r="L82">
        <v>236</v>
      </c>
      <c r="M82">
        <v>118</v>
      </c>
      <c r="N82">
        <v>66</v>
      </c>
      <c r="O82">
        <v>44</v>
      </c>
      <c r="P82">
        <v>29</v>
      </c>
      <c r="Q82">
        <v>7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10115</v>
      </c>
      <c r="E83">
        <v>2113</v>
      </c>
      <c r="F83">
        <v>1968</v>
      </c>
      <c r="G83">
        <v>1761</v>
      </c>
      <c r="H83">
        <v>1386</v>
      </c>
      <c r="I83">
        <v>992</v>
      </c>
      <c r="J83">
        <v>660</v>
      </c>
      <c r="K83">
        <v>488</v>
      </c>
      <c r="L83">
        <v>267</v>
      </c>
      <c r="M83">
        <v>179</v>
      </c>
      <c r="N83">
        <v>150</v>
      </c>
      <c r="O83">
        <v>75</v>
      </c>
      <c r="P83">
        <v>57</v>
      </c>
      <c r="Q83">
        <v>19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6932</v>
      </c>
      <c r="E84">
        <v>923</v>
      </c>
      <c r="F84">
        <v>912</v>
      </c>
      <c r="G84">
        <v>935</v>
      </c>
      <c r="H84">
        <v>945</v>
      </c>
      <c r="I84">
        <v>764</v>
      </c>
      <c r="J84">
        <v>667</v>
      </c>
      <c r="K84">
        <v>604</v>
      </c>
      <c r="L84">
        <v>452</v>
      </c>
      <c r="M84">
        <v>334</v>
      </c>
      <c r="N84">
        <v>204</v>
      </c>
      <c r="O84">
        <v>126</v>
      </c>
      <c r="P84">
        <v>46</v>
      </c>
      <c r="Q84">
        <v>20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8746</v>
      </c>
      <c r="E85">
        <v>1739</v>
      </c>
      <c r="F85">
        <v>1587</v>
      </c>
      <c r="G85">
        <v>1429</v>
      </c>
      <c r="H85">
        <v>1217</v>
      </c>
      <c r="I85">
        <v>842</v>
      </c>
      <c r="J85">
        <v>614</v>
      </c>
      <c r="K85">
        <v>530</v>
      </c>
      <c r="L85">
        <v>370</v>
      </c>
      <c r="M85">
        <v>204</v>
      </c>
      <c r="N85">
        <v>124</v>
      </c>
      <c r="O85">
        <v>59</v>
      </c>
      <c r="P85">
        <v>22</v>
      </c>
      <c r="Q85">
        <v>9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11386</v>
      </c>
      <c r="E86">
        <v>2075</v>
      </c>
      <c r="F86">
        <v>2032</v>
      </c>
      <c r="G86">
        <v>1940</v>
      </c>
      <c r="H86">
        <v>1576</v>
      </c>
      <c r="I86">
        <v>1067</v>
      </c>
      <c r="J86">
        <v>890</v>
      </c>
      <c r="K86">
        <v>682</v>
      </c>
      <c r="L86">
        <v>521</v>
      </c>
      <c r="M86">
        <v>263</v>
      </c>
      <c r="N86">
        <v>146</v>
      </c>
      <c r="O86">
        <v>90</v>
      </c>
      <c r="P86">
        <v>64</v>
      </c>
      <c r="Q86">
        <v>40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2927</v>
      </c>
      <c r="E87">
        <v>552</v>
      </c>
      <c r="F87">
        <v>491</v>
      </c>
      <c r="G87">
        <v>400</v>
      </c>
      <c r="H87">
        <v>349</v>
      </c>
      <c r="I87">
        <v>257</v>
      </c>
      <c r="J87">
        <v>251</v>
      </c>
      <c r="K87">
        <v>172</v>
      </c>
      <c r="L87">
        <v>164</v>
      </c>
      <c r="M87">
        <v>131</v>
      </c>
      <c r="N87">
        <v>68</v>
      </c>
      <c r="O87">
        <v>49</v>
      </c>
      <c r="P87">
        <v>29</v>
      </c>
      <c r="Q87">
        <v>14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3722</v>
      </c>
      <c r="E88">
        <v>777</v>
      </c>
      <c r="F88">
        <v>739</v>
      </c>
      <c r="G88">
        <v>583</v>
      </c>
      <c r="H88">
        <v>441</v>
      </c>
      <c r="I88">
        <v>291</v>
      </c>
      <c r="J88">
        <v>254</v>
      </c>
      <c r="K88">
        <v>214</v>
      </c>
      <c r="L88">
        <v>142</v>
      </c>
      <c r="M88">
        <v>112</v>
      </c>
      <c r="N88">
        <v>86</v>
      </c>
      <c r="O88">
        <v>77</v>
      </c>
      <c r="P88">
        <v>2</v>
      </c>
      <c r="Q88">
        <v>4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6949</v>
      </c>
      <c r="E89">
        <v>1310</v>
      </c>
      <c r="F89">
        <v>1338</v>
      </c>
      <c r="G89">
        <v>1057</v>
      </c>
      <c r="H89">
        <v>834</v>
      </c>
      <c r="I89">
        <v>771</v>
      </c>
      <c r="J89">
        <v>609</v>
      </c>
      <c r="K89">
        <v>433</v>
      </c>
      <c r="L89">
        <v>268</v>
      </c>
      <c r="M89">
        <v>114</v>
      </c>
      <c r="N89">
        <v>112</v>
      </c>
      <c r="O89">
        <v>69</v>
      </c>
      <c r="P89">
        <v>27</v>
      </c>
      <c r="Q89">
        <v>7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13341</v>
      </c>
      <c r="E90">
        <v>2058</v>
      </c>
      <c r="F90">
        <v>2351</v>
      </c>
      <c r="G90">
        <v>2024</v>
      </c>
      <c r="H90">
        <v>1791</v>
      </c>
      <c r="I90">
        <v>1511</v>
      </c>
      <c r="J90">
        <v>1120</v>
      </c>
      <c r="K90">
        <v>865</v>
      </c>
      <c r="L90">
        <v>525</v>
      </c>
      <c r="M90">
        <v>472</v>
      </c>
      <c r="N90">
        <v>264</v>
      </c>
      <c r="O90">
        <v>164</v>
      </c>
      <c r="P90">
        <v>132</v>
      </c>
      <c r="Q90">
        <v>63</v>
      </c>
      <c r="R90">
        <v>0</v>
      </c>
      <c r="S90">
        <v>0</v>
      </c>
      <c r="T90">
        <v>0</v>
      </c>
      <c r="U90">
        <v>0</v>
      </c>
      <c r="V90">
        <v>1</v>
      </c>
    </row>
    <row r="91" spans="1:22">
      <c r="A91" t="s">
        <v>183</v>
      </c>
      <c r="B91" t="s">
        <v>206</v>
      </c>
      <c r="C91" t="s">
        <v>207</v>
      </c>
      <c r="D91">
        <v>5948</v>
      </c>
      <c r="E91">
        <v>1264</v>
      </c>
      <c r="F91">
        <v>968</v>
      </c>
      <c r="G91">
        <v>867</v>
      </c>
      <c r="H91">
        <v>743</v>
      </c>
      <c r="I91">
        <v>583</v>
      </c>
      <c r="J91">
        <v>442</v>
      </c>
      <c r="K91">
        <v>338</v>
      </c>
      <c r="L91">
        <v>266</v>
      </c>
      <c r="M91">
        <v>212</v>
      </c>
      <c r="N91">
        <v>130</v>
      </c>
      <c r="O91">
        <v>84</v>
      </c>
      <c r="P91">
        <v>43</v>
      </c>
      <c r="Q91">
        <v>8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3159</v>
      </c>
      <c r="E92">
        <v>414</v>
      </c>
      <c r="F92">
        <v>535</v>
      </c>
      <c r="G92">
        <v>527</v>
      </c>
      <c r="H92">
        <v>459</v>
      </c>
      <c r="I92">
        <v>301</v>
      </c>
      <c r="J92">
        <v>315</v>
      </c>
      <c r="K92">
        <v>239</v>
      </c>
      <c r="L92">
        <v>191</v>
      </c>
      <c r="M92">
        <v>84</v>
      </c>
      <c r="N92">
        <v>38</v>
      </c>
      <c r="O92">
        <v>29</v>
      </c>
      <c r="P92">
        <v>22</v>
      </c>
      <c r="Q92">
        <v>5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7413</v>
      </c>
      <c r="E93">
        <v>1717</v>
      </c>
      <c r="F93">
        <v>1466</v>
      </c>
      <c r="G93">
        <v>1126</v>
      </c>
      <c r="H93">
        <v>939</v>
      </c>
      <c r="I93">
        <v>742</v>
      </c>
      <c r="J93">
        <v>558</v>
      </c>
      <c r="K93">
        <v>362</v>
      </c>
      <c r="L93">
        <v>229</v>
      </c>
      <c r="M93">
        <v>143</v>
      </c>
      <c r="N93">
        <v>67</v>
      </c>
      <c r="O93">
        <v>41</v>
      </c>
      <c r="P93">
        <v>13</v>
      </c>
      <c r="Q93">
        <v>3</v>
      </c>
      <c r="R93">
        <v>7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8669</v>
      </c>
      <c r="E94">
        <v>1758</v>
      </c>
      <c r="F94">
        <v>1492</v>
      </c>
      <c r="G94">
        <v>1263</v>
      </c>
      <c r="H94">
        <v>1221</v>
      </c>
      <c r="I94">
        <v>942</v>
      </c>
      <c r="J94">
        <v>712</v>
      </c>
      <c r="K94">
        <v>520</v>
      </c>
      <c r="L94">
        <v>349</v>
      </c>
      <c r="M94">
        <v>252</v>
      </c>
      <c r="N94">
        <v>114</v>
      </c>
      <c r="O94">
        <v>24</v>
      </c>
      <c r="P94">
        <v>16</v>
      </c>
      <c r="Q94">
        <v>1</v>
      </c>
      <c r="R94">
        <v>3</v>
      </c>
      <c r="S94">
        <v>2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12322</v>
      </c>
      <c r="E95">
        <v>2307</v>
      </c>
      <c r="F95">
        <v>2121</v>
      </c>
      <c r="G95">
        <v>1836</v>
      </c>
      <c r="H95">
        <v>1617</v>
      </c>
      <c r="I95">
        <v>1241</v>
      </c>
      <c r="J95">
        <v>1105</v>
      </c>
      <c r="K95">
        <v>805</v>
      </c>
      <c r="L95">
        <v>510</v>
      </c>
      <c r="M95">
        <v>325</v>
      </c>
      <c r="N95">
        <v>255</v>
      </c>
      <c r="O95">
        <v>120</v>
      </c>
      <c r="P95">
        <v>51</v>
      </c>
      <c r="Q95">
        <v>29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4813</v>
      </c>
      <c r="E96">
        <v>1168</v>
      </c>
      <c r="F96">
        <v>972</v>
      </c>
      <c r="G96">
        <v>891</v>
      </c>
      <c r="H96">
        <v>617</v>
      </c>
      <c r="I96">
        <v>481</v>
      </c>
      <c r="J96">
        <v>280</v>
      </c>
      <c r="K96">
        <v>200</v>
      </c>
      <c r="L96">
        <v>99</v>
      </c>
      <c r="M96">
        <v>61</v>
      </c>
      <c r="N96">
        <v>24</v>
      </c>
      <c r="O96">
        <v>14</v>
      </c>
      <c r="P96">
        <v>5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10399</v>
      </c>
      <c r="E97">
        <v>1634</v>
      </c>
      <c r="F97">
        <v>1876</v>
      </c>
      <c r="G97">
        <v>1663</v>
      </c>
      <c r="H97">
        <v>1269</v>
      </c>
      <c r="I97">
        <v>1213</v>
      </c>
      <c r="J97">
        <v>882</v>
      </c>
      <c r="K97">
        <v>744</v>
      </c>
      <c r="L97">
        <v>462</v>
      </c>
      <c r="M97">
        <v>257</v>
      </c>
      <c r="N97">
        <v>214</v>
      </c>
      <c r="O97">
        <v>107</v>
      </c>
      <c r="P97">
        <v>48</v>
      </c>
      <c r="Q97">
        <v>29</v>
      </c>
      <c r="R97">
        <v>1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3589</v>
      </c>
      <c r="E98">
        <v>594</v>
      </c>
      <c r="F98">
        <v>506</v>
      </c>
      <c r="G98">
        <v>482</v>
      </c>
      <c r="H98">
        <v>452</v>
      </c>
      <c r="I98">
        <v>392</v>
      </c>
      <c r="J98">
        <v>333</v>
      </c>
      <c r="K98">
        <v>252</v>
      </c>
      <c r="L98">
        <v>214</v>
      </c>
      <c r="M98">
        <v>150</v>
      </c>
      <c r="N98">
        <v>136</v>
      </c>
      <c r="O98">
        <v>53</v>
      </c>
      <c r="P98">
        <v>19</v>
      </c>
      <c r="Q98">
        <v>6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11167</v>
      </c>
      <c r="E99">
        <v>1631</v>
      </c>
      <c r="F99">
        <v>1770</v>
      </c>
      <c r="G99">
        <v>1620</v>
      </c>
      <c r="H99">
        <v>1290</v>
      </c>
      <c r="I99">
        <v>1123</v>
      </c>
      <c r="J99">
        <v>1113</v>
      </c>
      <c r="K99">
        <v>937</v>
      </c>
      <c r="L99">
        <v>631</v>
      </c>
      <c r="M99">
        <v>417</v>
      </c>
      <c r="N99">
        <v>305</v>
      </c>
      <c r="O99">
        <v>190</v>
      </c>
      <c r="P99">
        <v>100</v>
      </c>
      <c r="Q99">
        <v>40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3399</v>
      </c>
      <c r="E100">
        <v>565</v>
      </c>
      <c r="F100">
        <v>562</v>
      </c>
      <c r="G100">
        <v>419</v>
      </c>
      <c r="H100">
        <v>370</v>
      </c>
      <c r="I100">
        <v>366</v>
      </c>
      <c r="J100">
        <v>283</v>
      </c>
      <c r="K100">
        <v>232</v>
      </c>
      <c r="L100">
        <v>213</v>
      </c>
      <c r="M100">
        <v>138</v>
      </c>
      <c r="N100">
        <v>158</v>
      </c>
      <c r="O100">
        <v>87</v>
      </c>
      <c r="P100">
        <v>3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6463</v>
      </c>
      <c r="E101">
        <v>1170</v>
      </c>
      <c r="F101">
        <v>1170</v>
      </c>
      <c r="G101">
        <v>1019</v>
      </c>
      <c r="H101">
        <v>874</v>
      </c>
      <c r="I101">
        <v>665</v>
      </c>
      <c r="J101">
        <v>561</v>
      </c>
      <c r="K101">
        <v>374</v>
      </c>
      <c r="L101">
        <v>278</v>
      </c>
      <c r="M101">
        <v>198</v>
      </c>
      <c r="N101">
        <v>96</v>
      </c>
      <c r="O101">
        <v>34</v>
      </c>
      <c r="P101">
        <v>16</v>
      </c>
      <c r="Q101">
        <v>8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7637</v>
      </c>
      <c r="E102">
        <v>1421</v>
      </c>
      <c r="F102">
        <v>1249</v>
      </c>
      <c r="G102">
        <v>960</v>
      </c>
      <c r="H102">
        <v>996</v>
      </c>
      <c r="I102">
        <v>976</v>
      </c>
      <c r="J102">
        <v>638</v>
      </c>
      <c r="K102">
        <v>422</v>
      </c>
      <c r="L102">
        <v>297</v>
      </c>
      <c r="M102">
        <v>262</v>
      </c>
      <c r="N102">
        <v>202</v>
      </c>
      <c r="O102">
        <v>120</v>
      </c>
      <c r="P102">
        <v>45</v>
      </c>
      <c r="Q102">
        <v>13</v>
      </c>
      <c r="R102">
        <v>36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5839</v>
      </c>
      <c r="E103">
        <v>1526</v>
      </c>
      <c r="F103">
        <v>971</v>
      </c>
      <c r="G103">
        <v>759</v>
      </c>
      <c r="H103">
        <v>670</v>
      </c>
      <c r="I103">
        <v>539</v>
      </c>
      <c r="J103">
        <v>485</v>
      </c>
      <c r="K103">
        <v>315</v>
      </c>
      <c r="L103">
        <v>206</v>
      </c>
      <c r="M103">
        <v>156</v>
      </c>
      <c r="N103">
        <v>120</v>
      </c>
      <c r="O103">
        <v>69</v>
      </c>
      <c r="P103">
        <v>21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1</v>
      </c>
    </row>
    <row r="104" spans="1:22">
      <c r="A104" t="s">
        <v>212</v>
      </c>
      <c r="B104" t="s">
        <v>229</v>
      </c>
      <c r="C104" t="s">
        <v>230</v>
      </c>
      <c r="D104">
        <v>3629</v>
      </c>
      <c r="E104">
        <v>1070</v>
      </c>
      <c r="F104">
        <v>750</v>
      </c>
      <c r="G104">
        <v>601</v>
      </c>
      <c r="H104">
        <v>458</v>
      </c>
      <c r="I104">
        <v>269</v>
      </c>
      <c r="J104">
        <v>184</v>
      </c>
      <c r="K104">
        <v>103</v>
      </c>
      <c r="L104">
        <v>79</v>
      </c>
      <c r="M104">
        <v>48</v>
      </c>
      <c r="N104">
        <v>32</v>
      </c>
      <c r="O104">
        <v>21</v>
      </c>
      <c r="P104">
        <v>11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6612</v>
      </c>
      <c r="E105">
        <v>928</v>
      </c>
      <c r="F105">
        <v>980</v>
      </c>
      <c r="G105">
        <v>836</v>
      </c>
      <c r="H105">
        <v>788</v>
      </c>
      <c r="I105">
        <v>619</v>
      </c>
      <c r="J105">
        <v>622</v>
      </c>
      <c r="K105">
        <v>507</v>
      </c>
      <c r="L105">
        <v>470</v>
      </c>
      <c r="M105">
        <v>346</v>
      </c>
      <c r="N105">
        <v>200</v>
      </c>
      <c r="O105">
        <v>163</v>
      </c>
      <c r="P105">
        <v>123</v>
      </c>
      <c r="Q105">
        <v>29</v>
      </c>
      <c r="R105">
        <v>0</v>
      </c>
      <c r="S105">
        <v>0</v>
      </c>
      <c r="T105">
        <v>0</v>
      </c>
      <c r="U105">
        <v>0</v>
      </c>
      <c r="V105">
        <v>1</v>
      </c>
    </row>
    <row r="106" spans="1:22">
      <c r="A106" t="s">
        <v>212</v>
      </c>
      <c r="B106" t="s">
        <v>239</v>
      </c>
      <c r="C106" t="s">
        <v>240</v>
      </c>
      <c r="D106">
        <v>6691</v>
      </c>
      <c r="E106">
        <v>1325</v>
      </c>
      <c r="F106">
        <v>1291</v>
      </c>
      <c r="G106">
        <v>1155</v>
      </c>
      <c r="H106">
        <v>879</v>
      </c>
      <c r="I106">
        <v>657</v>
      </c>
      <c r="J106">
        <v>498</v>
      </c>
      <c r="K106">
        <v>343</v>
      </c>
      <c r="L106">
        <v>280</v>
      </c>
      <c r="M106">
        <v>134</v>
      </c>
      <c r="N106">
        <v>57</v>
      </c>
      <c r="O106">
        <v>44</v>
      </c>
      <c r="P106">
        <v>22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7635</v>
      </c>
      <c r="E107">
        <v>1209</v>
      </c>
      <c r="F107">
        <v>1212</v>
      </c>
      <c r="G107">
        <v>1101</v>
      </c>
      <c r="H107">
        <v>955</v>
      </c>
      <c r="I107">
        <v>737</v>
      </c>
      <c r="J107">
        <v>648</v>
      </c>
      <c r="K107">
        <v>660</v>
      </c>
      <c r="L107">
        <v>438</v>
      </c>
      <c r="M107">
        <v>309</v>
      </c>
      <c r="N107">
        <v>169</v>
      </c>
      <c r="O107">
        <v>86</v>
      </c>
      <c r="P107">
        <v>63</v>
      </c>
      <c r="Q107">
        <v>48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5497</v>
      </c>
      <c r="E108">
        <v>1482</v>
      </c>
      <c r="F108">
        <v>736</v>
      </c>
      <c r="G108">
        <v>634</v>
      </c>
      <c r="H108">
        <v>581</v>
      </c>
      <c r="I108">
        <v>532</v>
      </c>
      <c r="J108">
        <v>461</v>
      </c>
      <c r="K108">
        <v>335</v>
      </c>
      <c r="L108">
        <v>258</v>
      </c>
      <c r="M108">
        <v>171</v>
      </c>
      <c r="N108">
        <v>158</v>
      </c>
      <c r="O108">
        <v>126</v>
      </c>
      <c r="P108">
        <v>15</v>
      </c>
      <c r="Q108">
        <v>8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3612</v>
      </c>
      <c r="E109">
        <v>562</v>
      </c>
      <c r="F109">
        <v>637</v>
      </c>
      <c r="G109">
        <v>583</v>
      </c>
      <c r="H109">
        <v>484</v>
      </c>
      <c r="I109">
        <v>393</v>
      </c>
      <c r="J109">
        <v>362</v>
      </c>
      <c r="K109">
        <v>270</v>
      </c>
      <c r="L109">
        <v>154</v>
      </c>
      <c r="M109">
        <v>95</v>
      </c>
      <c r="N109">
        <v>43</v>
      </c>
      <c r="O109">
        <v>23</v>
      </c>
      <c r="P109">
        <v>5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5796</v>
      </c>
      <c r="E110">
        <v>1140</v>
      </c>
      <c r="F110">
        <v>1021</v>
      </c>
      <c r="G110">
        <v>954</v>
      </c>
      <c r="H110">
        <v>825</v>
      </c>
      <c r="I110">
        <v>555</v>
      </c>
      <c r="J110">
        <v>442</v>
      </c>
      <c r="K110">
        <v>335</v>
      </c>
      <c r="L110">
        <v>234</v>
      </c>
      <c r="M110">
        <v>131</v>
      </c>
      <c r="N110">
        <v>88</v>
      </c>
      <c r="O110">
        <v>46</v>
      </c>
      <c r="P110">
        <v>16</v>
      </c>
      <c r="Q110">
        <v>9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212</v>
      </c>
      <c r="B111" t="s">
        <v>245</v>
      </c>
      <c r="C111" t="s">
        <v>246</v>
      </c>
      <c r="D111">
        <v>4381</v>
      </c>
      <c r="E111">
        <v>837</v>
      </c>
      <c r="F111">
        <v>869</v>
      </c>
      <c r="G111">
        <v>699</v>
      </c>
      <c r="H111">
        <v>540</v>
      </c>
      <c r="I111">
        <v>435</v>
      </c>
      <c r="J111">
        <v>372</v>
      </c>
      <c r="K111">
        <v>230</v>
      </c>
      <c r="L111">
        <v>205</v>
      </c>
      <c r="M111">
        <v>99</v>
      </c>
      <c r="N111">
        <v>51</v>
      </c>
      <c r="O111">
        <v>27</v>
      </c>
      <c r="P111">
        <v>10</v>
      </c>
      <c r="Q111">
        <v>7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5250</v>
      </c>
      <c r="E112">
        <v>826</v>
      </c>
      <c r="F112">
        <v>726</v>
      </c>
      <c r="G112">
        <v>728</v>
      </c>
      <c r="H112">
        <v>680</v>
      </c>
      <c r="I112">
        <v>562</v>
      </c>
      <c r="J112">
        <v>426</v>
      </c>
      <c r="K112">
        <v>363</v>
      </c>
      <c r="L112">
        <v>338</v>
      </c>
      <c r="M112">
        <v>250</v>
      </c>
      <c r="N112">
        <v>227</v>
      </c>
      <c r="O112">
        <v>76</v>
      </c>
      <c r="P112">
        <v>41</v>
      </c>
      <c r="Q112">
        <v>7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6414</v>
      </c>
      <c r="E113">
        <v>1109</v>
      </c>
      <c r="F113">
        <v>1187</v>
      </c>
      <c r="G113">
        <v>1083</v>
      </c>
      <c r="H113">
        <v>796</v>
      </c>
      <c r="I113">
        <v>668</v>
      </c>
      <c r="J113">
        <v>506</v>
      </c>
      <c r="K113">
        <v>443</v>
      </c>
      <c r="L113">
        <v>304</v>
      </c>
      <c r="M113">
        <v>154</v>
      </c>
      <c r="N113">
        <v>93</v>
      </c>
      <c r="O113">
        <v>47</v>
      </c>
      <c r="P113">
        <v>14</v>
      </c>
      <c r="Q113">
        <v>10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6542</v>
      </c>
      <c r="E114">
        <v>1020</v>
      </c>
      <c r="F114">
        <v>1187</v>
      </c>
      <c r="G114">
        <v>929</v>
      </c>
      <c r="H114">
        <v>928</v>
      </c>
      <c r="I114">
        <v>601</v>
      </c>
      <c r="J114">
        <v>597</v>
      </c>
      <c r="K114">
        <v>481</v>
      </c>
      <c r="L114">
        <v>379</v>
      </c>
      <c r="M114">
        <v>202</v>
      </c>
      <c r="N114">
        <v>126</v>
      </c>
      <c r="O114">
        <v>66</v>
      </c>
      <c r="P114">
        <v>21</v>
      </c>
      <c r="Q114">
        <v>4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4959</v>
      </c>
      <c r="E115">
        <v>1311</v>
      </c>
      <c r="F115">
        <v>849</v>
      </c>
      <c r="G115">
        <v>691</v>
      </c>
      <c r="H115">
        <v>541</v>
      </c>
      <c r="I115">
        <v>514</v>
      </c>
      <c r="J115">
        <v>404</v>
      </c>
      <c r="K115">
        <v>280</v>
      </c>
      <c r="L115">
        <v>176</v>
      </c>
      <c r="M115">
        <v>104</v>
      </c>
      <c r="N115">
        <v>53</v>
      </c>
      <c r="O115">
        <v>25</v>
      </c>
      <c r="P115">
        <v>7</v>
      </c>
      <c r="Q115">
        <v>4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3554</v>
      </c>
      <c r="E116">
        <v>670</v>
      </c>
      <c r="F116">
        <v>570</v>
      </c>
      <c r="G116">
        <v>557</v>
      </c>
      <c r="H116">
        <v>486</v>
      </c>
      <c r="I116">
        <v>384</v>
      </c>
      <c r="J116">
        <v>327</v>
      </c>
      <c r="K116">
        <v>250</v>
      </c>
      <c r="L116">
        <v>145</v>
      </c>
      <c r="M116">
        <v>83</v>
      </c>
      <c r="N116">
        <v>39</v>
      </c>
      <c r="O116">
        <v>21</v>
      </c>
      <c r="P116">
        <v>16</v>
      </c>
      <c r="Q116">
        <v>6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2554</v>
      </c>
      <c r="E117">
        <v>166</v>
      </c>
      <c r="F117">
        <v>158</v>
      </c>
      <c r="G117">
        <v>280</v>
      </c>
      <c r="H117">
        <v>461</v>
      </c>
      <c r="I117">
        <v>391</v>
      </c>
      <c r="J117">
        <v>382</v>
      </c>
      <c r="K117">
        <v>234</v>
      </c>
      <c r="L117">
        <v>190</v>
      </c>
      <c r="M117">
        <v>128</v>
      </c>
      <c r="N117">
        <v>104</v>
      </c>
      <c r="O117">
        <v>24</v>
      </c>
      <c r="P117">
        <v>22</v>
      </c>
      <c r="Q117">
        <v>13</v>
      </c>
      <c r="R117">
        <v>1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6889</v>
      </c>
      <c r="E118">
        <v>1275</v>
      </c>
      <c r="F118">
        <v>945</v>
      </c>
      <c r="G118">
        <v>972</v>
      </c>
      <c r="H118">
        <v>781</v>
      </c>
      <c r="I118">
        <v>614</v>
      </c>
      <c r="J118">
        <v>574</v>
      </c>
      <c r="K118">
        <v>544</v>
      </c>
      <c r="L118">
        <v>384</v>
      </c>
      <c r="M118">
        <v>281</v>
      </c>
      <c r="N118">
        <v>242</v>
      </c>
      <c r="O118">
        <v>171</v>
      </c>
      <c r="P118">
        <v>87</v>
      </c>
      <c r="Q118">
        <v>19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7814</v>
      </c>
      <c r="E119">
        <v>1121</v>
      </c>
      <c r="F119">
        <v>1074</v>
      </c>
      <c r="G119">
        <v>1015</v>
      </c>
      <c r="H119">
        <v>928</v>
      </c>
      <c r="I119">
        <v>821</v>
      </c>
      <c r="J119">
        <v>715</v>
      </c>
      <c r="K119">
        <v>634</v>
      </c>
      <c r="L119">
        <v>493</v>
      </c>
      <c r="M119">
        <v>396</v>
      </c>
      <c r="N119">
        <v>288</v>
      </c>
      <c r="O119">
        <v>208</v>
      </c>
      <c r="P119">
        <v>83</v>
      </c>
      <c r="Q119">
        <v>38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4623</v>
      </c>
      <c r="E120">
        <v>990</v>
      </c>
      <c r="F120">
        <v>916</v>
      </c>
      <c r="G120">
        <v>823</v>
      </c>
      <c r="H120">
        <v>619</v>
      </c>
      <c r="I120">
        <v>479</v>
      </c>
      <c r="J120">
        <v>301</v>
      </c>
      <c r="K120">
        <v>163</v>
      </c>
      <c r="L120">
        <v>105</v>
      </c>
      <c r="M120">
        <v>98</v>
      </c>
      <c r="N120">
        <v>60</v>
      </c>
      <c r="O120">
        <v>37</v>
      </c>
      <c r="P120">
        <v>20</v>
      </c>
      <c r="Q120">
        <v>12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5668</v>
      </c>
      <c r="E121">
        <v>1065</v>
      </c>
      <c r="F121">
        <v>932</v>
      </c>
      <c r="G121">
        <v>863</v>
      </c>
      <c r="H121">
        <v>669</v>
      </c>
      <c r="I121">
        <v>552</v>
      </c>
      <c r="J121">
        <v>431</v>
      </c>
      <c r="K121">
        <v>425</v>
      </c>
      <c r="L121">
        <v>277</v>
      </c>
      <c r="M121">
        <v>165</v>
      </c>
      <c r="N121">
        <v>147</v>
      </c>
      <c r="O121">
        <v>89</v>
      </c>
      <c r="P121">
        <v>40</v>
      </c>
      <c r="Q121">
        <v>12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3695</v>
      </c>
      <c r="E122">
        <v>483</v>
      </c>
      <c r="F122">
        <v>432</v>
      </c>
      <c r="G122">
        <v>440</v>
      </c>
      <c r="H122">
        <v>575</v>
      </c>
      <c r="I122">
        <v>480</v>
      </c>
      <c r="J122">
        <v>407</v>
      </c>
      <c r="K122">
        <v>325</v>
      </c>
      <c r="L122">
        <v>203</v>
      </c>
      <c r="M122">
        <v>174</v>
      </c>
      <c r="N122">
        <v>97</v>
      </c>
      <c r="O122">
        <v>37</v>
      </c>
      <c r="P122">
        <v>33</v>
      </c>
      <c r="Q122">
        <v>9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5514</v>
      </c>
      <c r="E123">
        <v>1053</v>
      </c>
      <c r="F123">
        <v>732</v>
      </c>
      <c r="G123">
        <v>796</v>
      </c>
      <c r="H123">
        <v>673</v>
      </c>
      <c r="I123">
        <v>533</v>
      </c>
      <c r="J123">
        <v>485</v>
      </c>
      <c r="K123">
        <v>335</v>
      </c>
      <c r="L123">
        <v>302</v>
      </c>
      <c r="M123">
        <v>203</v>
      </c>
      <c r="N123">
        <v>179</v>
      </c>
      <c r="O123">
        <v>141</v>
      </c>
      <c r="P123">
        <v>62</v>
      </c>
      <c r="Q123">
        <v>20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8004</v>
      </c>
      <c r="E124">
        <v>1294</v>
      </c>
      <c r="F124">
        <v>1452</v>
      </c>
      <c r="G124">
        <v>1164</v>
      </c>
      <c r="H124">
        <v>1179</v>
      </c>
      <c r="I124">
        <v>884</v>
      </c>
      <c r="J124">
        <v>737</v>
      </c>
      <c r="K124">
        <v>582</v>
      </c>
      <c r="L124">
        <v>344</v>
      </c>
      <c r="M124">
        <v>193</v>
      </c>
      <c r="N124">
        <v>89</v>
      </c>
      <c r="O124">
        <v>55</v>
      </c>
      <c r="P124">
        <v>26</v>
      </c>
      <c r="Q124">
        <v>5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4904</v>
      </c>
      <c r="E125">
        <v>1089</v>
      </c>
      <c r="F125">
        <v>823</v>
      </c>
      <c r="G125">
        <v>730</v>
      </c>
      <c r="H125">
        <v>589</v>
      </c>
      <c r="I125">
        <v>475</v>
      </c>
      <c r="J125">
        <v>420</v>
      </c>
      <c r="K125">
        <v>248</v>
      </c>
      <c r="L125">
        <v>190</v>
      </c>
      <c r="M125">
        <v>126</v>
      </c>
      <c r="N125">
        <v>111</v>
      </c>
      <c r="O125">
        <v>46</v>
      </c>
      <c r="P125">
        <v>30</v>
      </c>
      <c r="Q125">
        <v>25</v>
      </c>
      <c r="R125">
        <v>0</v>
      </c>
      <c r="S125">
        <v>0</v>
      </c>
      <c r="T125">
        <v>0</v>
      </c>
      <c r="U125">
        <v>0</v>
      </c>
      <c r="V125">
        <v>2</v>
      </c>
    </row>
    <row r="126" spans="1:22">
      <c r="A126" t="s">
        <v>212</v>
      </c>
      <c r="B126" t="s">
        <v>271</v>
      </c>
      <c r="C126" t="s">
        <v>272</v>
      </c>
      <c r="D126">
        <v>4069</v>
      </c>
      <c r="E126">
        <v>919</v>
      </c>
      <c r="F126">
        <v>807</v>
      </c>
      <c r="G126">
        <v>709</v>
      </c>
      <c r="H126">
        <v>524</v>
      </c>
      <c r="I126">
        <v>368</v>
      </c>
      <c r="J126">
        <v>252</v>
      </c>
      <c r="K126">
        <v>219</v>
      </c>
      <c r="L126">
        <v>111</v>
      </c>
      <c r="M126">
        <v>74</v>
      </c>
      <c r="N126">
        <v>40</v>
      </c>
      <c r="O126">
        <v>31</v>
      </c>
      <c r="P126">
        <v>12</v>
      </c>
      <c r="Q126">
        <v>3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8351</v>
      </c>
      <c r="E127">
        <v>1495</v>
      </c>
      <c r="F127">
        <v>1353</v>
      </c>
      <c r="G127">
        <v>1129</v>
      </c>
      <c r="H127">
        <v>1009</v>
      </c>
      <c r="I127">
        <v>890</v>
      </c>
      <c r="J127">
        <v>737</v>
      </c>
      <c r="K127">
        <v>643</v>
      </c>
      <c r="L127">
        <v>416</v>
      </c>
      <c r="M127">
        <v>286</v>
      </c>
      <c r="N127">
        <v>174</v>
      </c>
      <c r="O127">
        <v>126</v>
      </c>
      <c r="P127">
        <v>78</v>
      </c>
      <c r="Q127">
        <v>14</v>
      </c>
      <c r="R127">
        <v>1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4582</v>
      </c>
      <c r="E128">
        <v>907</v>
      </c>
      <c r="F128">
        <v>745</v>
      </c>
      <c r="G128">
        <v>716</v>
      </c>
      <c r="H128">
        <v>560</v>
      </c>
      <c r="I128">
        <v>511</v>
      </c>
      <c r="J128">
        <v>358</v>
      </c>
      <c r="K128">
        <v>278</v>
      </c>
      <c r="L128">
        <v>218</v>
      </c>
      <c r="M128">
        <v>137</v>
      </c>
      <c r="N128">
        <v>83</v>
      </c>
      <c r="O128">
        <v>28</v>
      </c>
      <c r="P128">
        <v>28</v>
      </c>
      <c r="Q128">
        <v>13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275</v>
      </c>
      <c r="B129" t="s">
        <v>278</v>
      </c>
      <c r="C129" t="s">
        <v>279</v>
      </c>
      <c r="D129">
        <v>7167</v>
      </c>
      <c r="E129">
        <v>1396</v>
      </c>
      <c r="F129">
        <v>1185</v>
      </c>
      <c r="G129">
        <v>946</v>
      </c>
      <c r="H129">
        <v>803</v>
      </c>
      <c r="I129">
        <v>679</v>
      </c>
      <c r="J129">
        <v>569</v>
      </c>
      <c r="K129">
        <v>510</v>
      </c>
      <c r="L129">
        <v>379</v>
      </c>
      <c r="M129">
        <v>257</v>
      </c>
      <c r="N129">
        <v>221</v>
      </c>
      <c r="O129">
        <v>142</v>
      </c>
      <c r="P129">
        <v>49</v>
      </c>
      <c r="Q129">
        <v>31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8793</v>
      </c>
      <c r="E130">
        <v>1659</v>
      </c>
      <c r="F130">
        <v>1394</v>
      </c>
      <c r="G130">
        <v>1238</v>
      </c>
      <c r="H130">
        <v>1072</v>
      </c>
      <c r="I130">
        <v>835</v>
      </c>
      <c r="J130">
        <v>744</v>
      </c>
      <c r="K130">
        <v>567</v>
      </c>
      <c r="L130">
        <v>472</v>
      </c>
      <c r="M130">
        <v>344</v>
      </c>
      <c r="N130">
        <v>205</v>
      </c>
      <c r="O130">
        <v>157</v>
      </c>
      <c r="P130">
        <v>73</v>
      </c>
      <c r="Q130">
        <v>32</v>
      </c>
      <c r="R130">
        <v>1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275</v>
      </c>
      <c r="B131" t="s">
        <v>290</v>
      </c>
      <c r="C131" t="s">
        <v>291</v>
      </c>
      <c r="D131">
        <v>16595</v>
      </c>
      <c r="E131">
        <v>2226</v>
      </c>
      <c r="F131">
        <v>2415</v>
      </c>
      <c r="G131">
        <v>2123</v>
      </c>
      <c r="H131">
        <v>2006</v>
      </c>
      <c r="I131">
        <v>1766</v>
      </c>
      <c r="J131">
        <v>1499</v>
      </c>
      <c r="K131">
        <v>1266</v>
      </c>
      <c r="L131">
        <v>998</v>
      </c>
      <c r="M131">
        <v>878</v>
      </c>
      <c r="N131">
        <v>681</v>
      </c>
      <c r="O131">
        <v>415</v>
      </c>
      <c r="P131">
        <v>234</v>
      </c>
      <c r="Q131">
        <v>88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3406</v>
      </c>
      <c r="E132">
        <v>306</v>
      </c>
      <c r="F132">
        <v>530</v>
      </c>
      <c r="G132">
        <v>396</v>
      </c>
      <c r="H132">
        <v>305</v>
      </c>
      <c r="I132">
        <v>351</v>
      </c>
      <c r="J132">
        <v>344</v>
      </c>
      <c r="K132">
        <v>290</v>
      </c>
      <c r="L132">
        <v>336</v>
      </c>
      <c r="M132">
        <v>160</v>
      </c>
      <c r="N132">
        <v>155</v>
      </c>
      <c r="O132">
        <v>110</v>
      </c>
      <c r="P132">
        <v>90</v>
      </c>
      <c r="Q132">
        <v>33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275</v>
      </c>
      <c r="B133" t="s">
        <v>276</v>
      </c>
      <c r="C133" t="s">
        <v>277</v>
      </c>
      <c r="D133">
        <v>6270</v>
      </c>
      <c r="E133">
        <v>1109</v>
      </c>
      <c r="F133">
        <v>1130</v>
      </c>
      <c r="G133">
        <v>988</v>
      </c>
      <c r="H133">
        <v>818</v>
      </c>
      <c r="I133">
        <v>725</v>
      </c>
      <c r="J133">
        <v>421</v>
      </c>
      <c r="K133">
        <v>366</v>
      </c>
      <c r="L133">
        <v>222</v>
      </c>
      <c r="M133">
        <v>183</v>
      </c>
      <c r="N133">
        <v>170</v>
      </c>
      <c r="O133">
        <v>88</v>
      </c>
      <c r="P133">
        <v>32</v>
      </c>
      <c r="Q133">
        <v>17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19195</v>
      </c>
      <c r="E134">
        <v>3902</v>
      </c>
      <c r="F134">
        <v>3277</v>
      </c>
      <c r="G134">
        <v>2835</v>
      </c>
      <c r="H134">
        <v>2518</v>
      </c>
      <c r="I134">
        <v>1962</v>
      </c>
      <c r="J134">
        <v>1558</v>
      </c>
      <c r="K134">
        <v>1259</v>
      </c>
      <c r="L134">
        <v>799</v>
      </c>
      <c r="M134">
        <v>563</v>
      </c>
      <c r="N134">
        <v>294</v>
      </c>
      <c r="O134">
        <v>136</v>
      </c>
      <c r="P134">
        <v>54</v>
      </c>
      <c r="Q134">
        <v>26</v>
      </c>
      <c r="R134">
        <v>11</v>
      </c>
      <c r="S134">
        <v>0</v>
      </c>
      <c r="T134">
        <v>1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13671</v>
      </c>
      <c r="E135">
        <v>2631</v>
      </c>
      <c r="F135">
        <v>2298</v>
      </c>
      <c r="G135">
        <v>1996</v>
      </c>
      <c r="H135">
        <v>1716</v>
      </c>
      <c r="I135">
        <v>1489</v>
      </c>
      <c r="J135">
        <v>1094</v>
      </c>
      <c r="K135">
        <v>851</v>
      </c>
      <c r="L135">
        <v>583</v>
      </c>
      <c r="M135">
        <v>357</v>
      </c>
      <c r="N135">
        <v>314</v>
      </c>
      <c r="O135">
        <v>204</v>
      </c>
      <c r="P135">
        <v>88</v>
      </c>
      <c r="Q135">
        <v>48</v>
      </c>
      <c r="R135">
        <v>1</v>
      </c>
      <c r="S135">
        <v>0</v>
      </c>
      <c r="T135">
        <v>1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15831</v>
      </c>
      <c r="E136">
        <v>2381</v>
      </c>
      <c r="F136">
        <v>2558</v>
      </c>
      <c r="G136">
        <v>2194</v>
      </c>
      <c r="H136">
        <v>2091</v>
      </c>
      <c r="I136">
        <v>1668</v>
      </c>
      <c r="J136">
        <v>1401</v>
      </c>
      <c r="K136">
        <v>1204</v>
      </c>
      <c r="L136">
        <v>839</v>
      </c>
      <c r="M136">
        <v>602</v>
      </c>
      <c r="N136">
        <v>385</v>
      </c>
      <c r="O136">
        <v>276</v>
      </c>
      <c r="P136">
        <v>157</v>
      </c>
      <c r="Q136">
        <v>65</v>
      </c>
      <c r="R136">
        <v>10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8746</v>
      </c>
      <c r="E137">
        <v>1375</v>
      </c>
      <c r="F137">
        <v>1370</v>
      </c>
      <c r="G137">
        <v>1233</v>
      </c>
      <c r="H137">
        <v>1121</v>
      </c>
      <c r="I137">
        <v>953</v>
      </c>
      <c r="J137">
        <v>688</v>
      </c>
      <c r="K137">
        <v>546</v>
      </c>
      <c r="L137">
        <v>531</v>
      </c>
      <c r="M137">
        <v>426</v>
      </c>
      <c r="N137">
        <v>284</v>
      </c>
      <c r="O137">
        <v>200</v>
      </c>
      <c r="P137">
        <v>17</v>
      </c>
      <c r="Q137">
        <v>2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7757</v>
      </c>
      <c r="E138">
        <v>1655</v>
      </c>
      <c r="F138">
        <v>1270</v>
      </c>
      <c r="G138">
        <v>1194</v>
      </c>
      <c r="H138">
        <v>1064</v>
      </c>
      <c r="I138">
        <v>689</v>
      </c>
      <c r="J138">
        <v>558</v>
      </c>
      <c r="K138">
        <v>512</v>
      </c>
      <c r="L138">
        <v>335</v>
      </c>
      <c r="M138">
        <v>267</v>
      </c>
      <c r="N138">
        <v>147</v>
      </c>
      <c r="O138">
        <v>40</v>
      </c>
      <c r="P138">
        <v>21</v>
      </c>
      <c r="Q138">
        <v>5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7633</v>
      </c>
      <c r="E139">
        <v>1196</v>
      </c>
      <c r="F139">
        <v>1249</v>
      </c>
      <c r="G139">
        <v>1107</v>
      </c>
      <c r="H139">
        <v>1013</v>
      </c>
      <c r="I139">
        <v>750</v>
      </c>
      <c r="J139">
        <v>569</v>
      </c>
      <c r="K139">
        <v>502</v>
      </c>
      <c r="L139">
        <v>385</v>
      </c>
      <c r="M139">
        <v>335</v>
      </c>
      <c r="N139">
        <v>244</v>
      </c>
      <c r="O139">
        <v>170</v>
      </c>
      <c r="P139">
        <v>78</v>
      </c>
      <c r="Q139">
        <v>35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24164</v>
      </c>
      <c r="E140">
        <v>3095</v>
      </c>
      <c r="F140">
        <v>4397</v>
      </c>
      <c r="G140">
        <v>3661</v>
      </c>
      <c r="H140">
        <v>3274</v>
      </c>
      <c r="I140">
        <v>2545</v>
      </c>
      <c r="J140">
        <v>2055</v>
      </c>
      <c r="K140">
        <v>1658</v>
      </c>
      <c r="L140">
        <v>1262</v>
      </c>
      <c r="M140">
        <v>908</v>
      </c>
      <c r="N140">
        <v>581</v>
      </c>
      <c r="O140">
        <v>379</v>
      </c>
      <c r="P140">
        <v>222</v>
      </c>
      <c r="Q140">
        <v>127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t="s">
        <v>292</v>
      </c>
      <c r="B141" t="s">
        <v>309</v>
      </c>
      <c r="C141" t="s">
        <v>310</v>
      </c>
      <c r="D141">
        <v>3733</v>
      </c>
      <c r="E141">
        <v>806</v>
      </c>
      <c r="F141">
        <v>571</v>
      </c>
      <c r="G141">
        <v>486</v>
      </c>
      <c r="H141">
        <v>364</v>
      </c>
      <c r="I141">
        <v>323</v>
      </c>
      <c r="J141">
        <v>289</v>
      </c>
      <c r="K141">
        <v>224</v>
      </c>
      <c r="L141">
        <v>204</v>
      </c>
      <c r="M141">
        <v>135</v>
      </c>
      <c r="N141">
        <v>128</v>
      </c>
      <c r="O141">
        <v>113</v>
      </c>
      <c r="P141">
        <v>62</v>
      </c>
      <c r="Q141">
        <v>28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4078</v>
      </c>
      <c r="E142">
        <v>690</v>
      </c>
      <c r="F142">
        <v>742</v>
      </c>
      <c r="G142">
        <v>653</v>
      </c>
      <c r="H142">
        <v>667</v>
      </c>
      <c r="I142">
        <v>437</v>
      </c>
      <c r="J142">
        <v>322</v>
      </c>
      <c r="K142">
        <v>232</v>
      </c>
      <c r="L142">
        <v>190</v>
      </c>
      <c r="M142">
        <v>79</v>
      </c>
      <c r="N142">
        <v>34</v>
      </c>
      <c r="O142">
        <v>19</v>
      </c>
      <c r="P142">
        <v>4</v>
      </c>
      <c r="Q142">
        <v>8</v>
      </c>
      <c r="R142">
        <v>0</v>
      </c>
      <c r="S142">
        <v>0</v>
      </c>
      <c r="T142">
        <v>0</v>
      </c>
      <c r="U142">
        <v>0</v>
      </c>
      <c r="V142">
        <v>1</v>
      </c>
    </row>
    <row r="143" spans="1:22">
      <c r="A143" t="s">
        <v>292</v>
      </c>
      <c r="B143" t="s">
        <v>303</v>
      </c>
      <c r="C143" t="s">
        <v>304</v>
      </c>
      <c r="D143">
        <v>7760</v>
      </c>
      <c r="E143">
        <v>1561</v>
      </c>
      <c r="F143">
        <v>1414</v>
      </c>
      <c r="G143">
        <v>1103</v>
      </c>
      <c r="H143">
        <v>993</v>
      </c>
      <c r="I143">
        <v>738</v>
      </c>
      <c r="J143">
        <v>641</v>
      </c>
      <c r="K143">
        <v>514</v>
      </c>
      <c r="L143">
        <v>422</v>
      </c>
      <c r="M143">
        <v>205</v>
      </c>
      <c r="N143">
        <v>101</v>
      </c>
      <c r="O143">
        <v>24</v>
      </c>
      <c r="P143">
        <v>34</v>
      </c>
      <c r="Q143">
        <v>10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3777</v>
      </c>
      <c r="E144">
        <v>248</v>
      </c>
      <c r="F144">
        <v>736</v>
      </c>
      <c r="G144">
        <v>693</v>
      </c>
      <c r="H144">
        <v>562</v>
      </c>
      <c r="I144">
        <v>404</v>
      </c>
      <c r="J144">
        <v>337</v>
      </c>
      <c r="K144">
        <v>226</v>
      </c>
      <c r="L144">
        <v>223</v>
      </c>
      <c r="M144">
        <v>134</v>
      </c>
      <c r="N144">
        <v>96</v>
      </c>
      <c r="O144">
        <v>51</v>
      </c>
      <c r="P144">
        <v>45</v>
      </c>
      <c r="Q144">
        <v>21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>
      <c r="A145" t="s">
        <v>292</v>
      </c>
      <c r="B145" t="s">
        <v>297</v>
      </c>
      <c r="C145" t="s">
        <v>298</v>
      </c>
      <c r="D145">
        <v>4261</v>
      </c>
      <c r="E145">
        <v>485</v>
      </c>
      <c r="F145">
        <v>637</v>
      </c>
      <c r="G145">
        <v>578</v>
      </c>
      <c r="H145">
        <v>481</v>
      </c>
      <c r="I145">
        <v>406</v>
      </c>
      <c r="J145">
        <v>377</v>
      </c>
      <c r="K145">
        <v>332</v>
      </c>
      <c r="L145">
        <v>277</v>
      </c>
      <c r="M145">
        <v>236</v>
      </c>
      <c r="N145">
        <v>181</v>
      </c>
      <c r="O145">
        <v>102</v>
      </c>
      <c r="P145">
        <v>93</v>
      </c>
      <c r="Q145">
        <v>76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4425</v>
      </c>
      <c r="E146">
        <v>1085</v>
      </c>
      <c r="F146">
        <v>644</v>
      </c>
      <c r="G146">
        <v>550</v>
      </c>
      <c r="H146">
        <v>518</v>
      </c>
      <c r="I146">
        <v>415</v>
      </c>
      <c r="J146">
        <v>394</v>
      </c>
      <c r="K146">
        <v>254</v>
      </c>
      <c r="L146">
        <v>228</v>
      </c>
      <c r="M146">
        <v>152</v>
      </c>
      <c r="N146">
        <v>96</v>
      </c>
      <c r="O146">
        <v>78</v>
      </c>
      <c r="P146">
        <v>9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4142</v>
      </c>
      <c r="E147">
        <v>925</v>
      </c>
      <c r="F147">
        <v>740</v>
      </c>
      <c r="G147">
        <v>652</v>
      </c>
      <c r="H147">
        <v>479</v>
      </c>
      <c r="I147">
        <v>358</v>
      </c>
      <c r="J147">
        <v>298</v>
      </c>
      <c r="K147">
        <v>248</v>
      </c>
      <c r="L147">
        <v>196</v>
      </c>
      <c r="M147">
        <v>127</v>
      </c>
      <c r="N147">
        <v>72</v>
      </c>
      <c r="O147">
        <v>41</v>
      </c>
      <c r="P147">
        <v>5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8771</v>
      </c>
      <c r="E148">
        <v>1517</v>
      </c>
      <c r="F148">
        <v>1259</v>
      </c>
      <c r="G148">
        <v>1155</v>
      </c>
      <c r="H148">
        <v>1043</v>
      </c>
      <c r="I148">
        <v>887</v>
      </c>
      <c r="J148">
        <v>764</v>
      </c>
      <c r="K148">
        <v>705</v>
      </c>
      <c r="L148">
        <v>518</v>
      </c>
      <c r="M148">
        <v>328</v>
      </c>
      <c r="N148">
        <v>297</v>
      </c>
      <c r="O148">
        <v>198</v>
      </c>
      <c r="P148">
        <v>56</v>
      </c>
      <c r="Q148">
        <v>44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10548</v>
      </c>
      <c r="E149">
        <v>2357</v>
      </c>
      <c r="F149">
        <v>2008</v>
      </c>
      <c r="G149">
        <v>1575</v>
      </c>
      <c r="H149">
        <v>1256</v>
      </c>
      <c r="I149">
        <v>1073</v>
      </c>
      <c r="J149">
        <v>846</v>
      </c>
      <c r="K149">
        <v>650</v>
      </c>
      <c r="L149">
        <v>444</v>
      </c>
      <c r="M149">
        <v>214</v>
      </c>
      <c r="N149">
        <v>90</v>
      </c>
      <c r="O149">
        <v>35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12029</v>
      </c>
      <c r="E150">
        <v>3274</v>
      </c>
      <c r="F150">
        <v>2608</v>
      </c>
      <c r="G150">
        <v>2115</v>
      </c>
      <c r="H150">
        <v>1613</v>
      </c>
      <c r="I150">
        <v>966</v>
      </c>
      <c r="J150">
        <v>582</v>
      </c>
      <c r="K150">
        <v>361</v>
      </c>
      <c r="L150">
        <v>257</v>
      </c>
      <c r="M150">
        <v>168</v>
      </c>
      <c r="N150">
        <v>59</v>
      </c>
      <c r="O150">
        <v>25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7808</v>
      </c>
      <c r="E151">
        <v>1351</v>
      </c>
      <c r="F151">
        <v>1366</v>
      </c>
      <c r="G151">
        <v>1112</v>
      </c>
      <c r="H151">
        <v>962</v>
      </c>
      <c r="I151">
        <v>875</v>
      </c>
      <c r="J151">
        <v>684</v>
      </c>
      <c r="K151">
        <v>507</v>
      </c>
      <c r="L151">
        <v>398</v>
      </c>
      <c r="M151">
        <v>255</v>
      </c>
      <c r="N151">
        <v>194</v>
      </c>
      <c r="O151">
        <v>100</v>
      </c>
      <c r="P151">
        <v>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10334</v>
      </c>
      <c r="E152">
        <v>2306</v>
      </c>
      <c r="F152">
        <v>1726</v>
      </c>
      <c r="G152">
        <v>1494</v>
      </c>
      <c r="H152">
        <v>1264</v>
      </c>
      <c r="I152">
        <v>1019</v>
      </c>
      <c r="J152">
        <v>807</v>
      </c>
      <c r="K152">
        <v>581</v>
      </c>
      <c r="L152">
        <v>503</v>
      </c>
      <c r="M152">
        <v>326</v>
      </c>
      <c r="N152">
        <v>202</v>
      </c>
      <c r="O152">
        <v>101</v>
      </c>
      <c r="P152">
        <v>1</v>
      </c>
      <c r="Q152">
        <v>3</v>
      </c>
      <c r="R152">
        <v>0</v>
      </c>
      <c r="S152">
        <v>0</v>
      </c>
      <c r="T152">
        <v>1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3640</v>
      </c>
      <c r="E153">
        <v>598</v>
      </c>
      <c r="F153">
        <v>630</v>
      </c>
      <c r="G153">
        <v>546</v>
      </c>
      <c r="H153">
        <v>474</v>
      </c>
      <c r="I153">
        <v>389</v>
      </c>
      <c r="J153">
        <v>340</v>
      </c>
      <c r="K153">
        <v>240</v>
      </c>
      <c r="L153">
        <v>177</v>
      </c>
      <c r="M153">
        <v>100</v>
      </c>
      <c r="N153">
        <v>74</v>
      </c>
      <c r="O153">
        <v>52</v>
      </c>
      <c r="P153">
        <v>12</v>
      </c>
      <c r="Q153">
        <v>8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4240</v>
      </c>
      <c r="E154">
        <v>933</v>
      </c>
      <c r="F154">
        <v>827</v>
      </c>
      <c r="G154">
        <v>820</v>
      </c>
      <c r="H154">
        <v>614</v>
      </c>
      <c r="I154">
        <v>408</v>
      </c>
      <c r="J154">
        <v>272</v>
      </c>
      <c r="K154">
        <v>187</v>
      </c>
      <c r="L154">
        <v>108</v>
      </c>
      <c r="M154">
        <v>42</v>
      </c>
      <c r="N154">
        <v>22</v>
      </c>
      <c r="O154">
        <v>7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9937</v>
      </c>
      <c r="E155">
        <v>1978</v>
      </c>
      <c r="F155">
        <v>1730</v>
      </c>
      <c r="G155">
        <v>1440</v>
      </c>
      <c r="H155">
        <v>1276</v>
      </c>
      <c r="I155">
        <v>1011</v>
      </c>
      <c r="J155">
        <v>876</v>
      </c>
      <c r="K155">
        <v>691</v>
      </c>
      <c r="L155">
        <v>475</v>
      </c>
      <c r="M155">
        <v>246</v>
      </c>
      <c r="N155">
        <v>141</v>
      </c>
      <c r="O155">
        <v>70</v>
      </c>
      <c r="P155">
        <v>1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3903</v>
      </c>
      <c r="E156">
        <v>824</v>
      </c>
      <c r="F156">
        <v>610</v>
      </c>
      <c r="G156">
        <v>552</v>
      </c>
      <c r="H156">
        <v>466</v>
      </c>
      <c r="I156">
        <v>420</v>
      </c>
      <c r="J156">
        <v>327</v>
      </c>
      <c r="K156">
        <v>246</v>
      </c>
      <c r="L156">
        <v>196</v>
      </c>
      <c r="M156">
        <v>114</v>
      </c>
      <c r="N156">
        <v>84</v>
      </c>
      <c r="O156">
        <v>48</v>
      </c>
      <c r="P156">
        <v>11</v>
      </c>
      <c r="Q156">
        <v>5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4029</v>
      </c>
      <c r="E157">
        <v>916</v>
      </c>
      <c r="F157">
        <v>664</v>
      </c>
      <c r="G157">
        <v>555</v>
      </c>
      <c r="H157">
        <v>517</v>
      </c>
      <c r="I157">
        <v>434</v>
      </c>
      <c r="J157">
        <v>341</v>
      </c>
      <c r="K157">
        <v>239</v>
      </c>
      <c r="L157">
        <v>178</v>
      </c>
      <c r="M157">
        <v>101</v>
      </c>
      <c r="N157">
        <v>58</v>
      </c>
      <c r="O157">
        <v>24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2951</v>
      </c>
      <c r="E158">
        <v>636</v>
      </c>
      <c r="F158">
        <v>599</v>
      </c>
      <c r="G158">
        <v>438</v>
      </c>
      <c r="H158">
        <v>395</v>
      </c>
      <c r="I158">
        <v>326</v>
      </c>
      <c r="J158">
        <v>212</v>
      </c>
      <c r="K158">
        <v>134</v>
      </c>
      <c r="L158">
        <v>109</v>
      </c>
      <c r="M158">
        <v>72</v>
      </c>
      <c r="N158">
        <v>24</v>
      </c>
      <c r="O158">
        <v>5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9535</v>
      </c>
      <c r="E159">
        <v>2447</v>
      </c>
      <c r="F159">
        <v>1454</v>
      </c>
      <c r="G159">
        <v>1388</v>
      </c>
      <c r="H159">
        <v>1148</v>
      </c>
      <c r="I159">
        <v>886</v>
      </c>
      <c r="J159">
        <v>730</v>
      </c>
      <c r="K159">
        <v>558</v>
      </c>
      <c r="L159">
        <v>413</v>
      </c>
      <c r="M159">
        <v>250</v>
      </c>
      <c r="N159">
        <v>166</v>
      </c>
      <c r="O159">
        <v>87</v>
      </c>
      <c r="P159">
        <v>6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V159"/>
  <sheetViews>
    <sheetView workbookViewId="0">
      <selection activeCell="A4" sqref="A4"/>
    </sheetView>
  </sheetViews>
  <sheetFormatPr defaultRowHeight="12.75"/>
  <cols>
    <col min="3" max="3" width="15.140625" customWidth="1"/>
    <col min="4" max="4" width="10.7109375" customWidth="1"/>
  </cols>
  <sheetData>
    <row r="1" spans="1:22">
      <c r="A1" s="1" t="s">
        <v>26</v>
      </c>
      <c r="B1" s="1"/>
      <c r="I1" s="1" t="s">
        <v>0</v>
      </c>
    </row>
    <row r="2" spans="1:22">
      <c r="A2" s="1" t="s">
        <v>348</v>
      </c>
      <c r="I2" s="1"/>
    </row>
    <row r="3" spans="1:22">
      <c r="A3" s="9" t="s">
        <v>352</v>
      </c>
      <c r="E3" s="1"/>
      <c r="I3" s="1"/>
    </row>
    <row r="4" spans="1:22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ht="38.25">
      <c r="A5" s="2" t="s">
        <v>2</v>
      </c>
      <c r="B5" s="2" t="s">
        <v>3</v>
      </c>
      <c r="C5" s="3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7" spans="1:22">
      <c r="A7" s="6"/>
      <c r="B7" s="6"/>
      <c r="C7" s="6" t="s">
        <v>24</v>
      </c>
      <c r="D7" s="7">
        <f>SUM(D8:D159)</f>
        <v>926550</v>
      </c>
      <c r="E7" s="7">
        <f t="shared" ref="E7:V7" si="0">SUM(E8:E159)</f>
        <v>102542</v>
      </c>
      <c r="F7" s="7">
        <f t="shared" si="0"/>
        <v>151827</v>
      </c>
      <c r="G7" s="7">
        <f t="shared" si="0"/>
        <v>151709</v>
      </c>
      <c r="H7" s="7">
        <f t="shared" si="0"/>
        <v>133713</v>
      </c>
      <c r="I7" s="7">
        <f t="shared" si="0"/>
        <v>112207</v>
      </c>
      <c r="J7" s="7">
        <f t="shared" si="0"/>
        <v>87716</v>
      </c>
      <c r="K7" s="7">
        <f t="shared" si="0"/>
        <v>65757</v>
      </c>
      <c r="L7" s="7">
        <f t="shared" si="0"/>
        <v>47015</v>
      </c>
      <c r="M7" s="7">
        <f t="shared" si="0"/>
        <v>32247</v>
      </c>
      <c r="N7" s="7">
        <f t="shared" si="0"/>
        <v>20451</v>
      </c>
      <c r="O7" s="7">
        <f t="shared" si="0"/>
        <v>13562</v>
      </c>
      <c r="P7" s="7">
        <f t="shared" si="0"/>
        <v>5318</v>
      </c>
      <c r="Q7" s="7">
        <f t="shared" si="0"/>
        <v>2391</v>
      </c>
      <c r="R7" s="7">
        <f t="shared" si="0"/>
        <v>42</v>
      </c>
      <c r="S7" s="7">
        <f t="shared" si="0"/>
        <v>14</v>
      </c>
      <c r="T7" s="7">
        <f t="shared" si="0"/>
        <v>8</v>
      </c>
      <c r="U7" s="7">
        <f t="shared" si="0"/>
        <v>10</v>
      </c>
      <c r="V7" s="7">
        <f t="shared" si="0"/>
        <v>21</v>
      </c>
    </row>
    <row r="8" spans="1:22">
      <c r="A8" t="s">
        <v>27</v>
      </c>
      <c r="B8" t="s">
        <v>45</v>
      </c>
      <c r="C8" t="s">
        <v>46</v>
      </c>
      <c r="D8">
        <v>7615</v>
      </c>
      <c r="E8">
        <v>789</v>
      </c>
      <c r="F8">
        <v>1622</v>
      </c>
      <c r="G8">
        <v>1401</v>
      </c>
      <c r="H8">
        <v>1150</v>
      </c>
      <c r="I8">
        <v>917</v>
      </c>
      <c r="J8">
        <v>614</v>
      </c>
      <c r="K8">
        <v>367</v>
      </c>
      <c r="L8">
        <v>276</v>
      </c>
      <c r="M8">
        <v>215</v>
      </c>
      <c r="N8">
        <v>144</v>
      </c>
      <c r="O8">
        <v>99</v>
      </c>
      <c r="P8">
        <v>14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27</v>
      </c>
      <c r="B9" t="s">
        <v>35</v>
      </c>
      <c r="C9" t="s">
        <v>36</v>
      </c>
      <c r="D9">
        <v>1113</v>
      </c>
      <c r="E9">
        <v>176</v>
      </c>
      <c r="F9">
        <v>257</v>
      </c>
      <c r="G9">
        <v>219</v>
      </c>
      <c r="H9">
        <v>178</v>
      </c>
      <c r="I9">
        <v>117</v>
      </c>
      <c r="J9">
        <v>73</v>
      </c>
      <c r="K9">
        <v>38</v>
      </c>
      <c r="L9">
        <v>17</v>
      </c>
      <c r="M9">
        <v>20</v>
      </c>
      <c r="N9">
        <v>11</v>
      </c>
      <c r="O9">
        <v>5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27</v>
      </c>
      <c r="B10" s="8" t="s">
        <v>37</v>
      </c>
      <c r="C10" t="s">
        <v>38</v>
      </c>
      <c r="D10">
        <v>3731</v>
      </c>
      <c r="E10">
        <v>427</v>
      </c>
      <c r="F10">
        <v>696</v>
      </c>
      <c r="G10">
        <v>682</v>
      </c>
      <c r="H10">
        <v>526</v>
      </c>
      <c r="I10">
        <v>428</v>
      </c>
      <c r="J10">
        <v>257</v>
      </c>
      <c r="K10">
        <v>187</v>
      </c>
      <c r="L10">
        <v>129</v>
      </c>
      <c r="M10">
        <v>198</v>
      </c>
      <c r="N10">
        <v>122</v>
      </c>
      <c r="O10">
        <v>77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27</v>
      </c>
      <c r="B11" t="s">
        <v>32</v>
      </c>
      <c r="C11" t="s">
        <v>33</v>
      </c>
      <c r="D11">
        <v>1260</v>
      </c>
      <c r="E11">
        <v>180</v>
      </c>
      <c r="F11">
        <v>177</v>
      </c>
      <c r="G11">
        <v>203</v>
      </c>
      <c r="H11">
        <v>213</v>
      </c>
      <c r="I11">
        <v>148</v>
      </c>
      <c r="J11">
        <v>122</v>
      </c>
      <c r="K11">
        <v>66</v>
      </c>
      <c r="L11">
        <v>54</v>
      </c>
      <c r="M11">
        <v>39</v>
      </c>
      <c r="N11">
        <v>26</v>
      </c>
      <c r="O11">
        <v>19</v>
      </c>
      <c r="P11">
        <v>9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27</v>
      </c>
      <c r="B12" t="s">
        <v>43</v>
      </c>
      <c r="C12" t="s">
        <v>44</v>
      </c>
      <c r="D12">
        <v>2409</v>
      </c>
      <c r="E12">
        <v>275</v>
      </c>
      <c r="F12">
        <v>351</v>
      </c>
      <c r="G12">
        <v>349</v>
      </c>
      <c r="H12">
        <v>342</v>
      </c>
      <c r="I12">
        <v>300</v>
      </c>
      <c r="J12">
        <v>254</v>
      </c>
      <c r="K12">
        <v>202</v>
      </c>
      <c r="L12">
        <v>146</v>
      </c>
      <c r="M12">
        <v>81</v>
      </c>
      <c r="N12">
        <v>44</v>
      </c>
      <c r="O12">
        <v>25</v>
      </c>
      <c r="P12">
        <v>28</v>
      </c>
      <c r="Q12">
        <v>12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27</v>
      </c>
      <c r="B13" t="s">
        <v>28</v>
      </c>
      <c r="C13" t="s">
        <v>29</v>
      </c>
      <c r="D13">
        <v>5465</v>
      </c>
      <c r="E13">
        <v>390</v>
      </c>
      <c r="F13">
        <v>720</v>
      </c>
      <c r="G13">
        <v>669</v>
      </c>
      <c r="H13">
        <v>598</v>
      </c>
      <c r="I13">
        <v>611</v>
      </c>
      <c r="J13">
        <v>520</v>
      </c>
      <c r="K13">
        <v>472</v>
      </c>
      <c r="L13">
        <v>338</v>
      </c>
      <c r="M13">
        <v>588</v>
      </c>
      <c r="N13">
        <v>351</v>
      </c>
      <c r="O13">
        <v>208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30</v>
      </c>
      <c r="C14" t="s">
        <v>31</v>
      </c>
      <c r="D14">
        <v>4324</v>
      </c>
      <c r="E14">
        <v>359</v>
      </c>
      <c r="F14">
        <v>685</v>
      </c>
      <c r="G14">
        <v>595</v>
      </c>
      <c r="H14">
        <v>553</v>
      </c>
      <c r="I14">
        <v>558</v>
      </c>
      <c r="J14">
        <v>382</v>
      </c>
      <c r="K14">
        <v>299</v>
      </c>
      <c r="L14">
        <v>207</v>
      </c>
      <c r="M14">
        <v>342</v>
      </c>
      <c r="N14">
        <v>226</v>
      </c>
      <c r="O14">
        <v>118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49</v>
      </c>
      <c r="C15" t="s">
        <v>50</v>
      </c>
      <c r="D15">
        <v>5579</v>
      </c>
      <c r="E15">
        <v>555</v>
      </c>
      <c r="F15">
        <v>905</v>
      </c>
      <c r="G15">
        <v>848</v>
      </c>
      <c r="H15">
        <v>702</v>
      </c>
      <c r="I15">
        <v>669</v>
      </c>
      <c r="J15">
        <v>531</v>
      </c>
      <c r="K15">
        <v>366</v>
      </c>
      <c r="L15">
        <v>288</v>
      </c>
      <c r="M15">
        <v>344</v>
      </c>
      <c r="N15">
        <v>243</v>
      </c>
      <c r="O15">
        <v>127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47</v>
      </c>
      <c r="C16" t="s">
        <v>48</v>
      </c>
      <c r="D16">
        <v>2115</v>
      </c>
      <c r="E16">
        <v>276</v>
      </c>
      <c r="F16">
        <v>322</v>
      </c>
      <c r="G16">
        <v>316</v>
      </c>
      <c r="H16">
        <v>296</v>
      </c>
      <c r="I16">
        <v>251</v>
      </c>
      <c r="J16">
        <v>213</v>
      </c>
      <c r="K16">
        <v>158</v>
      </c>
      <c r="L16">
        <v>108</v>
      </c>
      <c r="M16">
        <v>80</v>
      </c>
      <c r="N16">
        <v>44</v>
      </c>
      <c r="O16">
        <v>31</v>
      </c>
      <c r="P16">
        <v>11</v>
      </c>
      <c r="Q16">
        <v>9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39</v>
      </c>
      <c r="C17" t="s">
        <v>40</v>
      </c>
      <c r="D17">
        <v>2448</v>
      </c>
      <c r="E17">
        <v>286</v>
      </c>
      <c r="F17">
        <v>489</v>
      </c>
      <c r="G17">
        <v>554</v>
      </c>
      <c r="H17">
        <v>376</v>
      </c>
      <c r="I17">
        <v>246</v>
      </c>
      <c r="J17">
        <v>176</v>
      </c>
      <c r="K17">
        <v>101</v>
      </c>
      <c r="L17">
        <v>72</v>
      </c>
      <c r="M17">
        <v>65</v>
      </c>
      <c r="N17">
        <v>44</v>
      </c>
      <c r="O17">
        <v>35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340</v>
      </c>
      <c r="C18" t="s">
        <v>34</v>
      </c>
      <c r="D18">
        <v>3187</v>
      </c>
      <c r="E18">
        <v>387</v>
      </c>
      <c r="F18">
        <v>529</v>
      </c>
      <c r="G18">
        <v>525</v>
      </c>
      <c r="H18">
        <v>478</v>
      </c>
      <c r="I18">
        <v>385</v>
      </c>
      <c r="J18">
        <v>291</v>
      </c>
      <c r="K18">
        <v>213</v>
      </c>
      <c r="L18">
        <v>128</v>
      </c>
      <c r="M18">
        <v>108</v>
      </c>
      <c r="N18">
        <v>57</v>
      </c>
      <c r="O18">
        <v>55</v>
      </c>
      <c r="P18">
        <v>19</v>
      </c>
      <c r="Q18">
        <v>12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27</v>
      </c>
      <c r="B19" t="s">
        <v>41</v>
      </c>
      <c r="C19" t="s">
        <v>42</v>
      </c>
      <c r="D19">
        <v>4511</v>
      </c>
      <c r="E19">
        <v>549</v>
      </c>
      <c r="F19">
        <v>917</v>
      </c>
      <c r="G19">
        <v>883</v>
      </c>
      <c r="H19">
        <v>759</v>
      </c>
      <c r="I19">
        <v>602</v>
      </c>
      <c r="J19">
        <v>385</v>
      </c>
      <c r="K19">
        <v>186</v>
      </c>
      <c r="L19">
        <v>133</v>
      </c>
      <c r="M19">
        <v>35</v>
      </c>
      <c r="N19">
        <v>37</v>
      </c>
      <c r="O19">
        <v>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51</v>
      </c>
      <c r="B20" t="s">
        <v>58</v>
      </c>
      <c r="C20" t="s">
        <v>59</v>
      </c>
      <c r="D20">
        <v>5821</v>
      </c>
      <c r="E20">
        <v>579</v>
      </c>
      <c r="F20">
        <v>1085</v>
      </c>
      <c r="G20">
        <v>1096</v>
      </c>
      <c r="H20">
        <v>874</v>
      </c>
      <c r="I20">
        <v>738</v>
      </c>
      <c r="J20">
        <v>566</v>
      </c>
      <c r="K20">
        <v>381</v>
      </c>
      <c r="L20">
        <v>230</v>
      </c>
      <c r="M20">
        <v>126</v>
      </c>
      <c r="N20">
        <v>78</v>
      </c>
      <c r="O20">
        <v>47</v>
      </c>
      <c r="P20">
        <v>14</v>
      </c>
      <c r="Q20">
        <v>7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51</v>
      </c>
      <c r="B21" t="s">
        <v>52</v>
      </c>
      <c r="C21" t="s">
        <v>53</v>
      </c>
      <c r="D21">
        <v>2659</v>
      </c>
      <c r="E21">
        <v>310</v>
      </c>
      <c r="F21">
        <v>560</v>
      </c>
      <c r="G21">
        <v>451</v>
      </c>
      <c r="H21">
        <v>412</v>
      </c>
      <c r="I21">
        <v>274</v>
      </c>
      <c r="J21">
        <v>258</v>
      </c>
      <c r="K21">
        <v>177</v>
      </c>
      <c r="L21">
        <v>81</v>
      </c>
      <c r="M21">
        <v>67</v>
      </c>
      <c r="N21">
        <v>44</v>
      </c>
      <c r="O21">
        <v>19</v>
      </c>
      <c r="P21">
        <v>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51</v>
      </c>
      <c r="B22" t="s">
        <v>60</v>
      </c>
      <c r="C22" t="s">
        <v>61</v>
      </c>
      <c r="D22">
        <v>1717</v>
      </c>
      <c r="E22">
        <v>476</v>
      </c>
      <c r="F22">
        <v>330</v>
      </c>
      <c r="G22">
        <v>302</v>
      </c>
      <c r="H22">
        <v>231</v>
      </c>
      <c r="I22">
        <v>144</v>
      </c>
      <c r="J22">
        <v>94</v>
      </c>
      <c r="K22">
        <v>59</v>
      </c>
      <c r="L22">
        <v>58</v>
      </c>
      <c r="M22">
        <v>22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51</v>
      </c>
      <c r="B23" t="s">
        <v>62</v>
      </c>
      <c r="C23" t="s">
        <v>63</v>
      </c>
      <c r="D23">
        <v>4695</v>
      </c>
      <c r="E23">
        <v>619</v>
      </c>
      <c r="F23">
        <v>913</v>
      </c>
      <c r="G23">
        <v>862</v>
      </c>
      <c r="H23">
        <v>691</v>
      </c>
      <c r="I23">
        <v>495</v>
      </c>
      <c r="J23">
        <v>352</v>
      </c>
      <c r="K23">
        <v>244</v>
      </c>
      <c r="L23">
        <v>188</v>
      </c>
      <c r="M23">
        <v>131</v>
      </c>
      <c r="N23">
        <v>83</v>
      </c>
      <c r="O23">
        <v>65</v>
      </c>
      <c r="P23">
        <v>49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51</v>
      </c>
      <c r="B24" t="s">
        <v>70</v>
      </c>
      <c r="C24" t="s">
        <v>71</v>
      </c>
      <c r="D24">
        <v>2647</v>
      </c>
      <c r="E24">
        <v>413</v>
      </c>
      <c r="F24">
        <v>616</v>
      </c>
      <c r="G24">
        <v>561</v>
      </c>
      <c r="H24">
        <v>348</v>
      </c>
      <c r="I24">
        <v>279</v>
      </c>
      <c r="J24">
        <v>185</v>
      </c>
      <c r="K24">
        <v>92</v>
      </c>
      <c r="L24">
        <v>65</v>
      </c>
      <c r="M24">
        <v>57</v>
      </c>
      <c r="N24">
        <v>17</v>
      </c>
      <c r="O24">
        <v>10</v>
      </c>
      <c r="P24">
        <v>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51</v>
      </c>
      <c r="B25" t="s">
        <v>92</v>
      </c>
      <c r="C25" t="s">
        <v>93</v>
      </c>
      <c r="D25">
        <v>7142</v>
      </c>
      <c r="E25">
        <v>701</v>
      </c>
      <c r="F25">
        <v>1330</v>
      </c>
      <c r="G25">
        <v>1170</v>
      </c>
      <c r="H25">
        <v>979</v>
      </c>
      <c r="I25">
        <v>859</v>
      </c>
      <c r="J25">
        <v>658</v>
      </c>
      <c r="K25">
        <v>481</v>
      </c>
      <c r="L25">
        <v>345</v>
      </c>
      <c r="M25">
        <v>242</v>
      </c>
      <c r="N25">
        <v>196</v>
      </c>
      <c r="O25">
        <v>104</v>
      </c>
      <c r="P25">
        <v>49</v>
      </c>
      <c r="Q25">
        <v>28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51</v>
      </c>
      <c r="B26" t="s">
        <v>78</v>
      </c>
      <c r="C26" t="s">
        <v>79</v>
      </c>
      <c r="D26">
        <v>7763</v>
      </c>
      <c r="E26">
        <v>787</v>
      </c>
      <c r="F26">
        <v>1445</v>
      </c>
      <c r="G26">
        <v>1479</v>
      </c>
      <c r="H26">
        <v>1268</v>
      </c>
      <c r="I26">
        <v>865</v>
      </c>
      <c r="J26">
        <v>654</v>
      </c>
      <c r="K26">
        <v>441</v>
      </c>
      <c r="L26">
        <v>332</v>
      </c>
      <c r="M26">
        <v>251</v>
      </c>
      <c r="N26">
        <v>133</v>
      </c>
      <c r="O26">
        <v>79</v>
      </c>
      <c r="P26">
        <v>26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51</v>
      </c>
      <c r="B27" t="s">
        <v>74</v>
      </c>
      <c r="C27" t="s">
        <v>75</v>
      </c>
      <c r="D27">
        <v>7602</v>
      </c>
      <c r="E27">
        <v>817</v>
      </c>
      <c r="F27">
        <v>1277</v>
      </c>
      <c r="G27">
        <v>1407</v>
      </c>
      <c r="H27">
        <v>1133</v>
      </c>
      <c r="I27">
        <v>966</v>
      </c>
      <c r="J27">
        <v>722</v>
      </c>
      <c r="K27">
        <v>495</v>
      </c>
      <c r="L27">
        <v>366</v>
      </c>
      <c r="M27">
        <v>260</v>
      </c>
      <c r="N27">
        <v>109</v>
      </c>
      <c r="O27">
        <v>48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51</v>
      </c>
      <c r="B28" t="s">
        <v>80</v>
      </c>
      <c r="C28" t="s">
        <v>81</v>
      </c>
      <c r="D28">
        <v>6758</v>
      </c>
      <c r="E28">
        <v>797</v>
      </c>
      <c r="F28">
        <v>1333</v>
      </c>
      <c r="G28">
        <v>1170</v>
      </c>
      <c r="H28">
        <v>984</v>
      </c>
      <c r="I28">
        <v>748</v>
      </c>
      <c r="J28">
        <v>562</v>
      </c>
      <c r="K28">
        <v>401</v>
      </c>
      <c r="L28">
        <v>322</v>
      </c>
      <c r="M28">
        <v>240</v>
      </c>
      <c r="N28">
        <v>140</v>
      </c>
      <c r="O28">
        <v>46</v>
      </c>
      <c r="P28">
        <v>13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51</v>
      </c>
      <c r="B29" t="s">
        <v>88</v>
      </c>
      <c r="C29" t="s">
        <v>89</v>
      </c>
      <c r="D29">
        <v>5062</v>
      </c>
      <c r="E29">
        <v>853</v>
      </c>
      <c r="F29">
        <v>1011</v>
      </c>
      <c r="G29">
        <v>1010</v>
      </c>
      <c r="H29">
        <v>775</v>
      </c>
      <c r="I29">
        <v>602</v>
      </c>
      <c r="J29">
        <v>351</v>
      </c>
      <c r="K29">
        <v>227</v>
      </c>
      <c r="L29">
        <v>106</v>
      </c>
      <c r="M29">
        <v>60</v>
      </c>
      <c r="N29">
        <v>44</v>
      </c>
      <c r="O29">
        <v>15</v>
      </c>
      <c r="P29">
        <v>6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51</v>
      </c>
      <c r="B30" t="s">
        <v>94</v>
      </c>
      <c r="C30" t="s">
        <v>95</v>
      </c>
      <c r="D30">
        <v>2875</v>
      </c>
      <c r="E30">
        <v>410</v>
      </c>
      <c r="F30">
        <v>679</v>
      </c>
      <c r="G30">
        <v>610</v>
      </c>
      <c r="H30">
        <v>377</v>
      </c>
      <c r="I30">
        <v>325</v>
      </c>
      <c r="J30">
        <v>175</v>
      </c>
      <c r="K30">
        <v>145</v>
      </c>
      <c r="L30">
        <v>69</v>
      </c>
      <c r="M30">
        <v>55</v>
      </c>
      <c r="N30">
        <v>20</v>
      </c>
      <c r="O30">
        <v>9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51</v>
      </c>
      <c r="B31" t="s">
        <v>66</v>
      </c>
      <c r="C31" t="s">
        <v>67</v>
      </c>
      <c r="D31">
        <v>3485</v>
      </c>
      <c r="E31">
        <v>410</v>
      </c>
      <c r="F31">
        <v>635</v>
      </c>
      <c r="G31">
        <v>663</v>
      </c>
      <c r="H31">
        <v>541</v>
      </c>
      <c r="I31">
        <v>435</v>
      </c>
      <c r="J31">
        <v>283</v>
      </c>
      <c r="K31">
        <v>221</v>
      </c>
      <c r="L31">
        <v>117</v>
      </c>
      <c r="M31">
        <v>83</v>
      </c>
      <c r="N31">
        <v>61</v>
      </c>
      <c r="O31">
        <v>21</v>
      </c>
      <c r="P31">
        <v>10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t="s">
        <v>51</v>
      </c>
      <c r="B32" t="s">
        <v>86</v>
      </c>
      <c r="C32" t="s">
        <v>87</v>
      </c>
      <c r="D32">
        <v>8683</v>
      </c>
      <c r="E32">
        <v>829</v>
      </c>
      <c r="F32">
        <v>1651</v>
      </c>
      <c r="G32">
        <v>1641</v>
      </c>
      <c r="H32">
        <v>1317</v>
      </c>
      <c r="I32">
        <v>1149</v>
      </c>
      <c r="J32">
        <v>762</v>
      </c>
      <c r="K32">
        <v>513</v>
      </c>
      <c r="L32">
        <v>351</v>
      </c>
      <c r="M32">
        <v>244</v>
      </c>
      <c r="N32">
        <v>106</v>
      </c>
      <c r="O32">
        <v>71</v>
      </c>
      <c r="P32">
        <v>37</v>
      </c>
      <c r="Q32">
        <v>11</v>
      </c>
      <c r="R32">
        <v>0</v>
      </c>
      <c r="S32">
        <v>0</v>
      </c>
      <c r="T32">
        <v>0</v>
      </c>
      <c r="U32">
        <v>0</v>
      </c>
      <c r="V32">
        <v>1</v>
      </c>
    </row>
    <row r="33" spans="1:22">
      <c r="A33" t="s">
        <v>51</v>
      </c>
      <c r="B33" t="s">
        <v>98</v>
      </c>
      <c r="C33" t="s">
        <v>99</v>
      </c>
      <c r="D33">
        <v>10306</v>
      </c>
      <c r="E33">
        <v>1064</v>
      </c>
      <c r="F33">
        <v>2011</v>
      </c>
      <c r="G33">
        <v>1823</v>
      </c>
      <c r="H33">
        <v>1498</v>
      </c>
      <c r="I33">
        <v>1222</v>
      </c>
      <c r="J33">
        <v>957</v>
      </c>
      <c r="K33">
        <v>579</v>
      </c>
      <c r="L33">
        <v>472</v>
      </c>
      <c r="M33">
        <v>280</v>
      </c>
      <c r="N33">
        <v>213</v>
      </c>
      <c r="O33">
        <v>136</v>
      </c>
      <c r="P33">
        <v>46</v>
      </c>
      <c r="Q33">
        <v>5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51</v>
      </c>
      <c r="B34" t="s">
        <v>76</v>
      </c>
      <c r="C34" t="s">
        <v>77</v>
      </c>
      <c r="D34">
        <v>4059</v>
      </c>
      <c r="E34">
        <v>793</v>
      </c>
      <c r="F34">
        <v>780</v>
      </c>
      <c r="G34">
        <v>731</v>
      </c>
      <c r="H34">
        <v>611</v>
      </c>
      <c r="I34">
        <v>397</v>
      </c>
      <c r="J34">
        <v>332</v>
      </c>
      <c r="K34">
        <v>168</v>
      </c>
      <c r="L34">
        <v>113</v>
      </c>
      <c r="M34">
        <v>85</v>
      </c>
      <c r="N34">
        <v>32</v>
      </c>
      <c r="O34">
        <v>17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51</v>
      </c>
      <c r="B35" t="s">
        <v>68</v>
      </c>
      <c r="C35" t="s">
        <v>69</v>
      </c>
      <c r="D35">
        <v>3097</v>
      </c>
      <c r="E35">
        <v>403</v>
      </c>
      <c r="F35">
        <v>654</v>
      </c>
      <c r="G35">
        <v>574</v>
      </c>
      <c r="H35">
        <v>485</v>
      </c>
      <c r="I35">
        <v>374</v>
      </c>
      <c r="J35">
        <v>259</v>
      </c>
      <c r="K35">
        <v>152</v>
      </c>
      <c r="L35">
        <v>103</v>
      </c>
      <c r="M35">
        <v>57</v>
      </c>
      <c r="N35">
        <v>25</v>
      </c>
      <c r="O35">
        <v>6</v>
      </c>
      <c r="P35">
        <v>4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51</v>
      </c>
      <c r="B36" t="s">
        <v>54</v>
      </c>
      <c r="C36" t="s">
        <v>55</v>
      </c>
      <c r="D36">
        <v>3340</v>
      </c>
      <c r="E36">
        <v>512</v>
      </c>
      <c r="F36">
        <v>787</v>
      </c>
      <c r="G36">
        <v>629</v>
      </c>
      <c r="H36">
        <v>414</v>
      </c>
      <c r="I36">
        <v>295</v>
      </c>
      <c r="J36">
        <v>216</v>
      </c>
      <c r="K36">
        <v>140</v>
      </c>
      <c r="L36">
        <v>144</v>
      </c>
      <c r="M36">
        <v>87</v>
      </c>
      <c r="N36">
        <v>47</v>
      </c>
      <c r="O36">
        <v>48</v>
      </c>
      <c r="P36">
        <v>19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51</v>
      </c>
      <c r="B37" t="s">
        <v>82</v>
      </c>
      <c r="C37" t="s">
        <v>83</v>
      </c>
      <c r="D37">
        <v>5321</v>
      </c>
      <c r="E37">
        <v>653</v>
      </c>
      <c r="F37">
        <v>882</v>
      </c>
      <c r="G37">
        <v>900</v>
      </c>
      <c r="H37">
        <v>775</v>
      </c>
      <c r="I37">
        <v>664</v>
      </c>
      <c r="J37">
        <v>512</v>
      </c>
      <c r="K37">
        <v>376</v>
      </c>
      <c r="L37">
        <v>248</v>
      </c>
      <c r="M37">
        <v>169</v>
      </c>
      <c r="N37">
        <v>64</v>
      </c>
      <c r="O37">
        <v>40</v>
      </c>
      <c r="P37">
        <v>26</v>
      </c>
      <c r="Q37">
        <v>11</v>
      </c>
      <c r="R37">
        <v>1</v>
      </c>
      <c r="S37">
        <v>0</v>
      </c>
      <c r="T37">
        <v>0</v>
      </c>
      <c r="U37">
        <v>0</v>
      </c>
      <c r="V37">
        <v>0</v>
      </c>
    </row>
    <row r="38" spans="1:22">
      <c r="A38" t="s">
        <v>51</v>
      </c>
      <c r="B38" t="s">
        <v>56</v>
      </c>
      <c r="C38" t="s">
        <v>57</v>
      </c>
      <c r="D38">
        <v>4800</v>
      </c>
      <c r="E38">
        <v>525</v>
      </c>
      <c r="F38">
        <v>1000</v>
      </c>
      <c r="G38">
        <v>908</v>
      </c>
      <c r="H38">
        <v>780</v>
      </c>
      <c r="I38">
        <v>584</v>
      </c>
      <c r="J38">
        <v>456</v>
      </c>
      <c r="K38">
        <v>272</v>
      </c>
      <c r="L38">
        <v>152</v>
      </c>
      <c r="M38">
        <v>74</v>
      </c>
      <c r="N38">
        <v>29</v>
      </c>
      <c r="O38">
        <v>20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51</v>
      </c>
      <c r="B39" t="s">
        <v>72</v>
      </c>
      <c r="C39" t="s">
        <v>73</v>
      </c>
      <c r="D39">
        <v>4100</v>
      </c>
      <c r="E39">
        <v>546</v>
      </c>
      <c r="F39">
        <v>855</v>
      </c>
      <c r="G39">
        <v>637</v>
      </c>
      <c r="H39">
        <v>556</v>
      </c>
      <c r="I39">
        <v>465</v>
      </c>
      <c r="J39">
        <v>391</v>
      </c>
      <c r="K39">
        <v>225</v>
      </c>
      <c r="L39">
        <v>200</v>
      </c>
      <c r="M39">
        <v>99</v>
      </c>
      <c r="N39">
        <v>70</v>
      </c>
      <c r="O39">
        <v>45</v>
      </c>
      <c r="P39">
        <v>6</v>
      </c>
      <c r="Q39">
        <v>4</v>
      </c>
      <c r="R39">
        <v>0</v>
      </c>
      <c r="S39">
        <v>1</v>
      </c>
      <c r="T39">
        <v>0</v>
      </c>
      <c r="U39">
        <v>0</v>
      </c>
      <c r="V39">
        <v>0</v>
      </c>
    </row>
    <row r="40" spans="1:22">
      <c r="A40" t="s">
        <v>51</v>
      </c>
      <c r="B40" t="s">
        <v>96</v>
      </c>
      <c r="C40" t="s">
        <v>97</v>
      </c>
      <c r="D40">
        <v>5163</v>
      </c>
      <c r="E40">
        <v>459</v>
      </c>
      <c r="F40">
        <v>891</v>
      </c>
      <c r="G40">
        <v>937</v>
      </c>
      <c r="H40">
        <v>680</v>
      </c>
      <c r="I40">
        <v>598</v>
      </c>
      <c r="J40">
        <v>428</v>
      </c>
      <c r="K40">
        <v>348</v>
      </c>
      <c r="L40">
        <v>300</v>
      </c>
      <c r="M40">
        <v>194</v>
      </c>
      <c r="N40">
        <v>135</v>
      </c>
      <c r="O40">
        <v>161</v>
      </c>
      <c r="P40">
        <v>19</v>
      </c>
      <c r="Q40">
        <v>9</v>
      </c>
      <c r="R40">
        <v>0</v>
      </c>
      <c r="S40">
        <v>0</v>
      </c>
      <c r="T40">
        <v>0</v>
      </c>
      <c r="U40">
        <v>0</v>
      </c>
      <c r="V40">
        <v>4</v>
      </c>
    </row>
    <row r="41" spans="1:22">
      <c r="A41" t="s">
        <v>51</v>
      </c>
      <c r="B41" t="s">
        <v>64</v>
      </c>
      <c r="C41" t="s">
        <v>65</v>
      </c>
      <c r="D41">
        <v>2617</v>
      </c>
      <c r="E41">
        <v>594</v>
      </c>
      <c r="F41">
        <v>469</v>
      </c>
      <c r="G41">
        <v>449</v>
      </c>
      <c r="H41">
        <v>329</v>
      </c>
      <c r="I41">
        <v>325</v>
      </c>
      <c r="J41">
        <v>224</v>
      </c>
      <c r="K41">
        <v>100</v>
      </c>
      <c r="L41">
        <v>70</v>
      </c>
      <c r="M41">
        <v>23</v>
      </c>
      <c r="N41">
        <v>14</v>
      </c>
      <c r="O41">
        <v>8</v>
      </c>
      <c r="P41">
        <v>5</v>
      </c>
      <c r="Q41">
        <v>7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t="s">
        <v>51</v>
      </c>
      <c r="B42" t="s">
        <v>90</v>
      </c>
      <c r="C42" t="s">
        <v>91</v>
      </c>
      <c r="D42">
        <v>3270</v>
      </c>
      <c r="E42">
        <v>917</v>
      </c>
      <c r="F42">
        <v>470</v>
      </c>
      <c r="G42">
        <v>504</v>
      </c>
      <c r="H42">
        <v>360</v>
      </c>
      <c r="I42">
        <v>373</v>
      </c>
      <c r="J42">
        <v>198</v>
      </c>
      <c r="K42">
        <v>162</v>
      </c>
      <c r="L42">
        <v>116</v>
      </c>
      <c r="M42">
        <v>100</v>
      </c>
      <c r="N42">
        <v>30</v>
      </c>
      <c r="O42">
        <v>33</v>
      </c>
      <c r="P42">
        <v>4</v>
      </c>
      <c r="Q42">
        <v>1</v>
      </c>
      <c r="R42">
        <v>1</v>
      </c>
      <c r="S42">
        <v>0</v>
      </c>
      <c r="T42">
        <v>0</v>
      </c>
      <c r="U42">
        <v>0</v>
      </c>
      <c r="V42">
        <v>1</v>
      </c>
    </row>
    <row r="43" spans="1:22">
      <c r="A43" t="s">
        <v>51</v>
      </c>
      <c r="B43" t="s">
        <v>84</v>
      </c>
      <c r="C43" t="s">
        <v>85</v>
      </c>
      <c r="D43">
        <v>4688</v>
      </c>
      <c r="E43">
        <v>670</v>
      </c>
      <c r="F43">
        <v>746</v>
      </c>
      <c r="G43">
        <v>758</v>
      </c>
      <c r="H43">
        <v>622</v>
      </c>
      <c r="I43">
        <v>587</v>
      </c>
      <c r="J43">
        <v>459</v>
      </c>
      <c r="K43">
        <v>378</v>
      </c>
      <c r="L43">
        <v>255</v>
      </c>
      <c r="M43">
        <v>137</v>
      </c>
      <c r="N43">
        <v>43</v>
      </c>
      <c r="O43">
        <v>23</v>
      </c>
      <c r="P43">
        <v>8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100</v>
      </c>
      <c r="B44" t="s">
        <v>107</v>
      </c>
      <c r="C44" t="s">
        <v>108</v>
      </c>
      <c r="D44">
        <v>4286</v>
      </c>
      <c r="E44">
        <v>315</v>
      </c>
      <c r="F44">
        <v>935</v>
      </c>
      <c r="G44">
        <v>852</v>
      </c>
      <c r="H44">
        <v>706</v>
      </c>
      <c r="I44">
        <v>486</v>
      </c>
      <c r="J44">
        <v>345</v>
      </c>
      <c r="K44">
        <v>269</v>
      </c>
      <c r="L44">
        <v>140</v>
      </c>
      <c r="M44">
        <v>94</v>
      </c>
      <c r="N44">
        <v>67</v>
      </c>
      <c r="O44">
        <v>34</v>
      </c>
      <c r="P44">
        <v>28</v>
      </c>
      <c r="Q44">
        <v>15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100</v>
      </c>
      <c r="B45" t="s">
        <v>125</v>
      </c>
      <c r="C45" t="s">
        <v>126</v>
      </c>
      <c r="D45">
        <v>6122</v>
      </c>
      <c r="E45">
        <v>589</v>
      </c>
      <c r="F45">
        <v>727</v>
      </c>
      <c r="G45">
        <v>1034</v>
      </c>
      <c r="H45">
        <v>858</v>
      </c>
      <c r="I45">
        <v>666</v>
      </c>
      <c r="J45">
        <v>619</v>
      </c>
      <c r="K45">
        <v>585</v>
      </c>
      <c r="L45">
        <v>424</v>
      </c>
      <c r="M45">
        <v>317</v>
      </c>
      <c r="N45">
        <v>158</v>
      </c>
      <c r="O45">
        <v>75</v>
      </c>
      <c r="P45">
        <v>48</v>
      </c>
      <c r="Q45">
        <v>22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100</v>
      </c>
      <c r="B46" t="s">
        <v>105</v>
      </c>
      <c r="C46" t="s">
        <v>106</v>
      </c>
      <c r="D46">
        <v>2815</v>
      </c>
      <c r="E46">
        <v>464</v>
      </c>
      <c r="F46">
        <v>477</v>
      </c>
      <c r="G46">
        <v>551</v>
      </c>
      <c r="H46">
        <v>483</v>
      </c>
      <c r="I46">
        <v>323</v>
      </c>
      <c r="J46">
        <v>233</v>
      </c>
      <c r="K46">
        <v>157</v>
      </c>
      <c r="L46">
        <v>67</v>
      </c>
      <c r="M46">
        <v>31</v>
      </c>
      <c r="N46">
        <v>13</v>
      </c>
      <c r="O46">
        <v>10</v>
      </c>
      <c r="P46">
        <v>5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100</v>
      </c>
      <c r="B47" t="s">
        <v>117</v>
      </c>
      <c r="C47" t="s">
        <v>118</v>
      </c>
      <c r="D47">
        <v>3000</v>
      </c>
      <c r="E47">
        <v>524</v>
      </c>
      <c r="F47">
        <v>911</v>
      </c>
      <c r="G47">
        <v>855</v>
      </c>
      <c r="H47">
        <v>434</v>
      </c>
      <c r="I47">
        <v>174</v>
      </c>
      <c r="J47">
        <v>30</v>
      </c>
      <c r="K47">
        <v>22</v>
      </c>
      <c r="L47">
        <v>20</v>
      </c>
      <c r="M47">
        <v>14</v>
      </c>
      <c r="N47">
        <v>10</v>
      </c>
      <c r="O47">
        <v>5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100</v>
      </c>
      <c r="B48" t="s">
        <v>121</v>
      </c>
      <c r="C48" t="s">
        <v>122</v>
      </c>
      <c r="D48">
        <v>6645</v>
      </c>
      <c r="E48">
        <v>844</v>
      </c>
      <c r="F48">
        <v>974</v>
      </c>
      <c r="G48">
        <v>1062</v>
      </c>
      <c r="H48">
        <v>821</v>
      </c>
      <c r="I48">
        <v>728</v>
      </c>
      <c r="J48">
        <v>685</v>
      </c>
      <c r="K48">
        <v>507</v>
      </c>
      <c r="L48">
        <v>369</v>
      </c>
      <c r="M48">
        <v>247</v>
      </c>
      <c r="N48">
        <v>176</v>
      </c>
      <c r="O48">
        <v>117</v>
      </c>
      <c r="P48">
        <v>72</v>
      </c>
      <c r="Q48">
        <v>37</v>
      </c>
      <c r="R48">
        <v>3</v>
      </c>
      <c r="S48">
        <v>3</v>
      </c>
      <c r="T48">
        <v>0</v>
      </c>
      <c r="U48">
        <v>0</v>
      </c>
      <c r="V48">
        <v>0</v>
      </c>
    </row>
    <row r="49" spans="1:22">
      <c r="A49" t="s">
        <v>100</v>
      </c>
      <c r="B49" t="s">
        <v>123</v>
      </c>
      <c r="C49" t="s">
        <v>124</v>
      </c>
      <c r="D49">
        <v>5805</v>
      </c>
      <c r="E49">
        <v>883</v>
      </c>
      <c r="F49">
        <v>896</v>
      </c>
      <c r="G49">
        <v>944</v>
      </c>
      <c r="H49">
        <v>779</v>
      </c>
      <c r="I49">
        <v>745</v>
      </c>
      <c r="J49">
        <v>586</v>
      </c>
      <c r="K49">
        <v>384</v>
      </c>
      <c r="L49">
        <v>279</v>
      </c>
      <c r="M49">
        <v>168</v>
      </c>
      <c r="N49">
        <v>77</v>
      </c>
      <c r="O49">
        <v>33</v>
      </c>
      <c r="P49">
        <v>23</v>
      </c>
      <c r="Q49">
        <v>8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100</v>
      </c>
      <c r="B50" t="s">
        <v>111</v>
      </c>
      <c r="C50" t="s">
        <v>112</v>
      </c>
      <c r="D50">
        <v>6330</v>
      </c>
      <c r="E50">
        <v>808</v>
      </c>
      <c r="F50">
        <v>1071</v>
      </c>
      <c r="G50">
        <v>1054</v>
      </c>
      <c r="H50">
        <v>1048</v>
      </c>
      <c r="I50">
        <v>792</v>
      </c>
      <c r="J50">
        <v>631</v>
      </c>
      <c r="K50">
        <v>387</v>
      </c>
      <c r="L50">
        <v>233</v>
      </c>
      <c r="M50">
        <v>149</v>
      </c>
      <c r="N50">
        <v>86</v>
      </c>
      <c r="O50">
        <v>41</v>
      </c>
      <c r="P50">
        <v>17</v>
      </c>
      <c r="Q50">
        <v>12</v>
      </c>
      <c r="R50">
        <v>1</v>
      </c>
      <c r="S50">
        <v>0</v>
      </c>
      <c r="T50">
        <v>0</v>
      </c>
      <c r="U50">
        <v>0</v>
      </c>
      <c r="V50">
        <v>0</v>
      </c>
    </row>
    <row r="51" spans="1:22">
      <c r="A51" t="s">
        <v>100</v>
      </c>
      <c r="B51" t="s">
        <v>109</v>
      </c>
      <c r="C51" t="s">
        <v>110</v>
      </c>
      <c r="D51">
        <v>15001</v>
      </c>
      <c r="E51">
        <v>1572</v>
      </c>
      <c r="F51">
        <v>2610</v>
      </c>
      <c r="G51">
        <v>2232</v>
      </c>
      <c r="H51">
        <v>2027</v>
      </c>
      <c r="I51">
        <v>2065</v>
      </c>
      <c r="J51">
        <v>1333</v>
      </c>
      <c r="K51">
        <v>1101</v>
      </c>
      <c r="L51">
        <v>739</v>
      </c>
      <c r="M51">
        <v>514</v>
      </c>
      <c r="N51">
        <v>324</v>
      </c>
      <c r="O51">
        <v>252</v>
      </c>
      <c r="P51">
        <v>153</v>
      </c>
      <c r="Q51">
        <v>77</v>
      </c>
      <c r="R51">
        <v>2</v>
      </c>
      <c r="S51">
        <v>0</v>
      </c>
      <c r="T51">
        <v>0</v>
      </c>
      <c r="U51">
        <v>0</v>
      </c>
      <c r="V51">
        <v>0</v>
      </c>
    </row>
    <row r="52" spans="1:22">
      <c r="A52" t="s">
        <v>100</v>
      </c>
      <c r="B52" t="s">
        <v>127</v>
      </c>
      <c r="C52" t="s">
        <v>128</v>
      </c>
      <c r="D52">
        <v>1541</v>
      </c>
      <c r="E52">
        <v>227</v>
      </c>
      <c r="F52">
        <v>379</v>
      </c>
      <c r="G52">
        <v>350</v>
      </c>
      <c r="H52">
        <v>267</v>
      </c>
      <c r="I52">
        <v>173</v>
      </c>
      <c r="J52">
        <v>46</v>
      </c>
      <c r="K52">
        <v>32</v>
      </c>
      <c r="L52">
        <v>24</v>
      </c>
      <c r="M52">
        <v>18</v>
      </c>
      <c r="N52">
        <v>7</v>
      </c>
      <c r="O52">
        <v>9</v>
      </c>
      <c r="P52">
        <v>1</v>
      </c>
      <c r="Q52">
        <v>8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100</v>
      </c>
      <c r="B53" t="s">
        <v>101</v>
      </c>
      <c r="C53" t="s">
        <v>102</v>
      </c>
      <c r="D53">
        <v>1713</v>
      </c>
      <c r="E53">
        <v>261</v>
      </c>
      <c r="F53">
        <v>440</v>
      </c>
      <c r="G53">
        <v>343</v>
      </c>
      <c r="H53">
        <v>262</v>
      </c>
      <c r="I53">
        <v>172</v>
      </c>
      <c r="J53">
        <v>94</v>
      </c>
      <c r="K53">
        <v>48</v>
      </c>
      <c r="L53">
        <v>34</v>
      </c>
      <c r="M53">
        <v>24</v>
      </c>
      <c r="N53">
        <v>12</v>
      </c>
      <c r="O53">
        <v>11</v>
      </c>
      <c r="P53">
        <v>7</v>
      </c>
      <c r="Q53">
        <v>5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100</v>
      </c>
      <c r="B54" t="s">
        <v>119</v>
      </c>
      <c r="C54" t="s">
        <v>120</v>
      </c>
      <c r="D54">
        <v>9395</v>
      </c>
      <c r="E54">
        <v>1026</v>
      </c>
      <c r="F54">
        <v>1524</v>
      </c>
      <c r="G54">
        <v>1492</v>
      </c>
      <c r="H54">
        <v>1276</v>
      </c>
      <c r="I54">
        <v>1044</v>
      </c>
      <c r="J54">
        <v>821</v>
      </c>
      <c r="K54">
        <v>669</v>
      </c>
      <c r="L54">
        <v>552</v>
      </c>
      <c r="M54">
        <v>433</v>
      </c>
      <c r="N54">
        <v>257</v>
      </c>
      <c r="O54">
        <v>169</v>
      </c>
      <c r="P54">
        <v>92</v>
      </c>
      <c r="Q54">
        <v>39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>
      <c r="A55" t="s">
        <v>100</v>
      </c>
      <c r="B55" t="s">
        <v>103</v>
      </c>
      <c r="C55" t="s">
        <v>104</v>
      </c>
      <c r="D55">
        <v>2838</v>
      </c>
      <c r="E55">
        <v>536</v>
      </c>
      <c r="F55">
        <v>951</v>
      </c>
      <c r="G55">
        <v>591</v>
      </c>
      <c r="H55">
        <v>347</v>
      </c>
      <c r="I55">
        <v>184</v>
      </c>
      <c r="J55">
        <v>104</v>
      </c>
      <c r="K55">
        <v>50</v>
      </c>
      <c r="L55">
        <v>37</v>
      </c>
      <c r="M55">
        <v>20</v>
      </c>
      <c r="N55">
        <v>13</v>
      </c>
      <c r="O55">
        <v>4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100</v>
      </c>
      <c r="B56" t="s">
        <v>115</v>
      </c>
      <c r="C56" t="s">
        <v>116</v>
      </c>
      <c r="D56">
        <v>9195</v>
      </c>
      <c r="E56">
        <v>981</v>
      </c>
      <c r="F56">
        <v>1881</v>
      </c>
      <c r="G56">
        <v>1762</v>
      </c>
      <c r="H56">
        <v>1407</v>
      </c>
      <c r="I56">
        <v>942</v>
      </c>
      <c r="J56">
        <v>815</v>
      </c>
      <c r="K56">
        <v>587</v>
      </c>
      <c r="L56">
        <v>394</v>
      </c>
      <c r="M56">
        <v>260</v>
      </c>
      <c r="N56">
        <v>134</v>
      </c>
      <c r="O56">
        <v>30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100</v>
      </c>
      <c r="B57" t="s">
        <v>113</v>
      </c>
      <c r="C57" t="s">
        <v>114</v>
      </c>
      <c r="D57">
        <v>6216</v>
      </c>
      <c r="E57">
        <v>593</v>
      </c>
      <c r="F57">
        <v>1112</v>
      </c>
      <c r="G57">
        <v>984</v>
      </c>
      <c r="H57">
        <v>971</v>
      </c>
      <c r="I57">
        <v>880</v>
      </c>
      <c r="J57">
        <v>699</v>
      </c>
      <c r="K57">
        <v>403</v>
      </c>
      <c r="L57">
        <v>304</v>
      </c>
      <c r="M57">
        <v>138</v>
      </c>
      <c r="N57">
        <v>61</v>
      </c>
      <c r="O57">
        <v>33</v>
      </c>
      <c r="P57">
        <v>23</v>
      </c>
      <c r="Q57">
        <v>15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129</v>
      </c>
      <c r="B58" t="s">
        <v>132</v>
      </c>
      <c r="C58" t="s">
        <v>133</v>
      </c>
      <c r="D58">
        <v>1125</v>
      </c>
      <c r="E58">
        <v>212</v>
      </c>
      <c r="F58">
        <v>311</v>
      </c>
      <c r="G58">
        <v>308</v>
      </c>
      <c r="H58">
        <v>139</v>
      </c>
      <c r="I58">
        <v>79</v>
      </c>
      <c r="J58">
        <v>27</v>
      </c>
      <c r="K58">
        <v>17</v>
      </c>
      <c r="L58">
        <v>12</v>
      </c>
      <c r="M58">
        <v>9</v>
      </c>
      <c r="N58">
        <v>6</v>
      </c>
      <c r="O58">
        <v>3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129</v>
      </c>
      <c r="B59" t="s">
        <v>136</v>
      </c>
      <c r="C59" t="s">
        <v>137</v>
      </c>
      <c r="D59">
        <v>3931</v>
      </c>
      <c r="E59">
        <v>543</v>
      </c>
      <c r="F59">
        <v>519</v>
      </c>
      <c r="G59">
        <v>652</v>
      </c>
      <c r="H59">
        <v>589</v>
      </c>
      <c r="I59">
        <v>567</v>
      </c>
      <c r="J59">
        <v>427</v>
      </c>
      <c r="K59">
        <v>284</v>
      </c>
      <c r="L59">
        <v>210</v>
      </c>
      <c r="M59">
        <v>106</v>
      </c>
      <c r="N59">
        <v>26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129</v>
      </c>
      <c r="B60" t="s">
        <v>134</v>
      </c>
      <c r="C60" t="s">
        <v>135</v>
      </c>
      <c r="D60">
        <v>8862</v>
      </c>
      <c r="E60">
        <v>1226</v>
      </c>
      <c r="F60">
        <v>1705</v>
      </c>
      <c r="G60">
        <v>1757</v>
      </c>
      <c r="H60">
        <v>1637</v>
      </c>
      <c r="I60">
        <v>1105</v>
      </c>
      <c r="J60">
        <v>640</v>
      </c>
      <c r="K60">
        <v>405</v>
      </c>
      <c r="L60">
        <v>210</v>
      </c>
      <c r="M60">
        <v>110</v>
      </c>
      <c r="N60">
        <v>52</v>
      </c>
      <c r="O60">
        <v>13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129</v>
      </c>
      <c r="B61" t="s">
        <v>144</v>
      </c>
      <c r="C61" t="s">
        <v>145</v>
      </c>
      <c r="D61">
        <v>5850</v>
      </c>
      <c r="E61">
        <v>524</v>
      </c>
      <c r="F61">
        <v>1005</v>
      </c>
      <c r="G61">
        <v>1028</v>
      </c>
      <c r="H61">
        <v>978</v>
      </c>
      <c r="I61">
        <v>671</v>
      </c>
      <c r="J61">
        <v>628</v>
      </c>
      <c r="K61">
        <v>503</v>
      </c>
      <c r="L61">
        <v>319</v>
      </c>
      <c r="M61">
        <v>112</v>
      </c>
      <c r="N61">
        <v>42</v>
      </c>
      <c r="O61">
        <v>21</v>
      </c>
      <c r="P61">
        <v>4</v>
      </c>
      <c r="Q61">
        <v>15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129</v>
      </c>
      <c r="B62" t="s">
        <v>142</v>
      </c>
      <c r="C62" t="s">
        <v>143</v>
      </c>
      <c r="D62">
        <v>11007</v>
      </c>
      <c r="E62">
        <v>1156</v>
      </c>
      <c r="F62">
        <v>2182</v>
      </c>
      <c r="G62">
        <v>2001</v>
      </c>
      <c r="H62">
        <v>1732</v>
      </c>
      <c r="I62">
        <v>1320</v>
      </c>
      <c r="J62">
        <v>1137</v>
      </c>
      <c r="K62">
        <v>751</v>
      </c>
      <c r="L62">
        <v>380</v>
      </c>
      <c r="M62">
        <v>173</v>
      </c>
      <c r="N62">
        <v>89</v>
      </c>
      <c r="O62">
        <v>45</v>
      </c>
      <c r="P62">
        <v>20</v>
      </c>
      <c r="Q62">
        <v>21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129</v>
      </c>
      <c r="B63" t="s">
        <v>140</v>
      </c>
      <c r="C63" t="s">
        <v>141</v>
      </c>
      <c r="D63">
        <v>15006</v>
      </c>
      <c r="E63">
        <v>1172</v>
      </c>
      <c r="F63">
        <v>2305</v>
      </c>
      <c r="G63">
        <v>2285</v>
      </c>
      <c r="H63">
        <v>2154</v>
      </c>
      <c r="I63">
        <v>1948</v>
      </c>
      <c r="J63">
        <v>1563</v>
      </c>
      <c r="K63">
        <v>1072</v>
      </c>
      <c r="L63">
        <v>809</v>
      </c>
      <c r="M63">
        <v>603</v>
      </c>
      <c r="N63">
        <v>431</v>
      </c>
      <c r="O63">
        <v>372</v>
      </c>
      <c r="P63">
        <v>202</v>
      </c>
      <c r="Q63">
        <v>90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129</v>
      </c>
      <c r="B64" t="s">
        <v>146</v>
      </c>
      <c r="C64" t="s">
        <v>147</v>
      </c>
      <c r="D64">
        <v>9926</v>
      </c>
      <c r="E64">
        <v>1313</v>
      </c>
      <c r="F64">
        <v>1294</v>
      </c>
      <c r="G64">
        <v>1264</v>
      </c>
      <c r="H64">
        <v>1179</v>
      </c>
      <c r="I64">
        <v>1234</v>
      </c>
      <c r="J64">
        <v>1009</v>
      </c>
      <c r="K64">
        <v>834</v>
      </c>
      <c r="L64">
        <v>729</v>
      </c>
      <c r="M64">
        <v>456</v>
      </c>
      <c r="N64">
        <v>338</v>
      </c>
      <c r="O64">
        <v>272</v>
      </c>
      <c r="P64">
        <v>3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129</v>
      </c>
      <c r="B65" t="s">
        <v>130</v>
      </c>
      <c r="C65" t="s">
        <v>131</v>
      </c>
      <c r="D65">
        <v>4058</v>
      </c>
      <c r="E65">
        <v>1246</v>
      </c>
      <c r="F65">
        <v>611</v>
      </c>
      <c r="G65">
        <v>574</v>
      </c>
      <c r="H65">
        <v>521</v>
      </c>
      <c r="I65">
        <v>408</v>
      </c>
      <c r="J65">
        <v>306</v>
      </c>
      <c r="K65">
        <v>221</v>
      </c>
      <c r="L65">
        <v>73</v>
      </c>
      <c r="M65">
        <v>57</v>
      </c>
      <c r="N65">
        <v>19</v>
      </c>
      <c r="O65">
        <v>22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129</v>
      </c>
      <c r="B66" t="s">
        <v>138</v>
      </c>
      <c r="C66" t="s">
        <v>139</v>
      </c>
      <c r="D66">
        <v>9726</v>
      </c>
      <c r="E66">
        <v>1990</v>
      </c>
      <c r="F66">
        <v>1411</v>
      </c>
      <c r="G66">
        <v>1697</v>
      </c>
      <c r="H66">
        <v>1484</v>
      </c>
      <c r="I66">
        <v>1198</v>
      </c>
      <c r="J66">
        <v>964</v>
      </c>
      <c r="K66">
        <v>624</v>
      </c>
      <c r="L66">
        <v>219</v>
      </c>
      <c r="M66">
        <v>60</v>
      </c>
      <c r="N66">
        <v>39</v>
      </c>
      <c r="O66">
        <v>34</v>
      </c>
      <c r="P66">
        <v>5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148</v>
      </c>
      <c r="B67" t="s">
        <v>169</v>
      </c>
      <c r="C67" t="s">
        <v>170</v>
      </c>
      <c r="D67">
        <v>9025</v>
      </c>
      <c r="E67">
        <v>966</v>
      </c>
      <c r="F67">
        <v>1434</v>
      </c>
      <c r="G67">
        <v>1696</v>
      </c>
      <c r="H67">
        <v>1543</v>
      </c>
      <c r="I67">
        <v>1181</v>
      </c>
      <c r="J67">
        <v>710</v>
      </c>
      <c r="K67">
        <v>490</v>
      </c>
      <c r="L67">
        <v>324</v>
      </c>
      <c r="M67">
        <v>253</v>
      </c>
      <c r="N67">
        <v>150</v>
      </c>
      <c r="O67">
        <v>111</v>
      </c>
      <c r="P67">
        <v>98</v>
      </c>
      <c r="Q67">
        <v>54</v>
      </c>
      <c r="R67">
        <v>2</v>
      </c>
      <c r="S67">
        <v>3</v>
      </c>
      <c r="T67">
        <v>3</v>
      </c>
      <c r="U67">
        <v>7</v>
      </c>
      <c r="V67">
        <v>0</v>
      </c>
    </row>
    <row r="68" spans="1:22">
      <c r="A68" t="s">
        <v>148</v>
      </c>
      <c r="B68" t="s">
        <v>157</v>
      </c>
      <c r="C68" t="s">
        <v>158</v>
      </c>
      <c r="D68">
        <v>4749</v>
      </c>
      <c r="E68">
        <v>691</v>
      </c>
      <c r="F68">
        <v>1139</v>
      </c>
      <c r="G68">
        <v>1046</v>
      </c>
      <c r="H68">
        <v>830</v>
      </c>
      <c r="I68">
        <v>442</v>
      </c>
      <c r="J68">
        <v>280</v>
      </c>
      <c r="K68">
        <v>131</v>
      </c>
      <c r="L68">
        <v>83</v>
      </c>
      <c r="M68">
        <v>60</v>
      </c>
      <c r="N68">
        <v>29</v>
      </c>
      <c r="O68">
        <v>9</v>
      </c>
      <c r="P68">
        <v>8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148</v>
      </c>
      <c r="B69" t="s">
        <v>165</v>
      </c>
      <c r="C69" t="s">
        <v>166</v>
      </c>
      <c r="D69">
        <v>4919</v>
      </c>
      <c r="E69">
        <v>563</v>
      </c>
      <c r="F69">
        <v>889</v>
      </c>
      <c r="G69">
        <v>883</v>
      </c>
      <c r="H69">
        <v>784</v>
      </c>
      <c r="I69">
        <v>732</v>
      </c>
      <c r="J69">
        <v>498</v>
      </c>
      <c r="K69">
        <v>277</v>
      </c>
      <c r="L69">
        <v>158</v>
      </c>
      <c r="M69">
        <v>57</v>
      </c>
      <c r="N69">
        <v>37</v>
      </c>
      <c r="O69">
        <v>21</v>
      </c>
      <c r="P69">
        <v>11</v>
      </c>
      <c r="Q69">
        <v>8</v>
      </c>
      <c r="R69">
        <v>1</v>
      </c>
      <c r="S69">
        <v>0</v>
      </c>
      <c r="T69">
        <v>0</v>
      </c>
      <c r="U69">
        <v>0</v>
      </c>
      <c r="V69">
        <v>0</v>
      </c>
    </row>
    <row r="70" spans="1:22">
      <c r="A70" t="s">
        <v>148</v>
      </c>
      <c r="B70" t="s">
        <v>163</v>
      </c>
      <c r="C70" t="s">
        <v>164</v>
      </c>
      <c r="D70">
        <v>5480</v>
      </c>
      <c r="E70">
        <v>453</v>
      </c>
      <c r="F70">
        <v>1051</v>
      </c>
      <c r="G70">
        <v>1039</v>
      </c>
      <c r="H70">
        <v>838</v>
      </c>
      <c r="I70">
        <v>657</v>
      </c>
      <c r="J70">
        <v>507</v>
      </c>
      <c r="K70">
        <v>299</v>
      </c>
      <c r="L70">
        <v>241</v>
      </c>
      <c r="M70">
        <v>138</v>
      </c>
      <c r="N70">
        <v>79</v>
      </c>
      <c r="O70">
        <v>85</v>
      </c>
      <c r="P70">
        <v>56</v>
      </c>
      <c r="Q70">
        <v>37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148</v>
      </c>
      <c r="B71" t="s">
        <v>149</v>
      </c>
      <c r="C71" t="s">
        <v>150</v>
      </c>
      <c r="D71">
        <v>2643</v>
      </c>
      <c r="E71">
        <v>384</v>
      </c>
      <c r="F71">
        <v>354</v>
      </c>
      <c r="G71">
        <v>408</v>
      </c>
      <c r="H71">
        <v>351</v>
      </c>
      <c r="I71">
        <v>305</v>
      </c>
      <c r="J71">
        <v>246</v>
      </c>
      <c r="K71">
        <v>214</v>
      </c>
      <c r="L71">
        <v>182</v>
      </c>
      <c r="M71">
        <v>88</v>
      </c>
      <c r="N71">
        <v>66</v>
      </c>
      <c r="O71">
        <v>35</v>
      </c>
      <c r="P71">
        <v>9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</row>
    <row r="72" spans="1:22">
      <c r="A72" t="s">
        <v>148</v>
      </c>
      <c r="B72" t="s">
        <v>171</v>
      </c>
      <c r="C72" t="s">
        <v>172</v>
      </c>
      <c r="D72">
        <v>3857</v>
      </c>
      <c r="E72">
        <v>443</v>
      </c>
      <c r="F72">
        <v>584</v>
      </c>
      <c r="G72">
        <v>597</v>
      </c>
      <c r="H72">
        <v>520</v>
      </c>
      <c r="I72">
        <v>422</v>
      </c>
      <c r="J72">
        <v>350</v>
      </c>
      <c r="K72">
        <v>340</v>
      </c>
      <c r="L72">
        <v>241</v>
      </c>
      <c r="M72">
        <v>158</v>
      </c>
      <c r="N72">
        <v>87</v>
      </c>
      <c r="O72">
        <v>110</v>
      </c>
      <c r="P72">
        <v>2</v>
      </c>
      <c r="Q72">
        <v>2</v>
      </c>
      <c r="R72">
        <v>1</v>
      </c>
      <c r="S72">
        <v>0</v>
      </c>
      <c r="T72">
        <v>0</v>
      </c>
      <c r="U72">
        <v>0</v>
      </c>
      <c r="V72">
        <v>0</v>
      </c>
    </row>
    <row r="73" spans="1:22">
      <c r="A73" t="s">
        <v>148</v>
      </c>
      <c r="B73" t="s">
        <v>167</v>
      </c>
      <c r="C73" t="s">
        <v>168</v>
      </c>
      <c r="D73">
        <v>7043</v>
      </c>
      <c r="E73">
        <v>582</v>
      </c>
      <c r="F73">
        <v>1200</v>
      </c>
      <c r="G73">
        <v>1353</v>
      </c>
      <c r="H73">
        <v>1085</v>
      </c>
      <c r="I73">
        <v>943</v>
      </c>
      <c r="J73">
        <v>705</v>
      </c>
      <c r="K73">
        <v>466</v>
      </c>
      <c r="L73">
        <v>276</v>
      </c>
      <c r="M73">
        <v>173</v>
      </c>
      <c r="N73">
        <v>113</v>
      </c>
      <c r="O73">
        <v>75</v>
      </c>
      <c r="P73">
        <v>44</v>
      </c>
      <c r="Q73">
        <v>28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148</v>
      </c>
      <c r="B74" t="s">
        <v>153</v>
      </c>
      <c r="C74" t="s">
        <v>154</v>
      </c>
      <c r="D74">
        <v>6817</v>
      </c>
      <c r="E74">
        <v>630</v>
      </c>
      <c r="F74">
        <v>1000</v>
      </c>
      <c r="G74">
        <v>988</v>
      </c>
      <c r="H74">
        <v>856</v>
      </c>
      <c r="I74">
        <v>801</v>
      </c>
      <c r="J74">
        <v>695</v>
      </c>
      <c r="K74">
        <v>606</v>
      </c>
      <c r="L74">
        <v>383</v>
      </c>
      <c r="M74">
        <v>331</v>
      </c>
      <c r="N74">
        <v>321</v>
      </c>
      <c r="O74">
        <v>194</v>
      </c>
      <c r="P74">
        <v>9</v>
      </c>
      <c r="Q74">
        <v>3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 t="s">
        <v>148</v>
      </c>
      <c r="B75" t="s">
        <v>181</v>
      </c>
      <c r="C75" t="s">
        <v>182</v>
      </c>
      <c r="D75">
        <v>3988</v>
      </c>
      <c r="E75">
        <v>403</v>
      </c>
      <c r="F75">
        <v>710</v>
      </c>
      <c r="G75">
        <v>743</v>
      </c>
      <c r="H75">
        <v>735</v>
      </c>
      <c r="I75">
        <v>572</v>
      </c>
      <c r="J75">
        <v>284</v>
      </c>
      <c r="K75">
        <v>185</v>
      </c>
      <c r="L75">
        <v>131</v>
      </c>
      <c r="M75">
        <v>98</v>
      </c>
      <c r="N75">
        <v>62</v>
      </c>
      <c r="O75">
        <v>29</v>
      </c>
      <c r="P75">
        <v>25</v>
      </c>
      <c r="Q75">
        <v>10</v>
      </c>
      <c r="R75">
        <v>1</v>
      </c>
      <c r="S75">
        <v>0</v>
      </c>
      <c r="T75">
        <v>0</v>
      </c>
      <c r="U75">
        <v>0</v>
      </c>
      <c r="V75">
        <v>0</v>
      </c>
    </row>
    <row r="76" spans="1:22">
      <c r="A76" t="s">
        <v>148</v>
      </c>
      <c r="B76" t="s">
        <v>151</v>
      </c>
      <c r="C76" t="s">
        <v>152</v>
      </c>
      <c r="D76">
        <v>6678</v>
      </c>
      <c r="E76">
        <v>641</v>
      </c>
      <c r="F76">
        <v>1162</v>
      </c>
      <c r="G76">
        <v>1363</v>
      </c>
      <c r="H76">
        <v>1137</v>
      </c>
      <c r="I76">
        <v>800</v>
      </c>
      <c r="J76">
        <v>570</v>
      </c>
      <c r="K76">
        <v>354</v>
      </c>
      <c r="L76">
        <v>242</v>
      </c>
      <c r="M76">
        <v>204</v>
      </c>
      <c r="N76">
        <v>103</v>
      </c>
      <c r="O76">
        <v>56</v>
      </c>
      <c r="P76">
        <v>25</v>
      </c>
      <c r="Q76">
        <v>20</v>
      </c>
      <c r="R76">
        <v>1</v>
      </c>
      <c r="S76">
        <v>0</v>
      </c>
      <c r="T76">
        <v>0</v>
      </c>
      <c r="U76">
        <v>0</v>
      </c>
      <c r="V76">
        <v>0</v>
      </c>
    </row>
    <row r="77" spans="1:22">
      <c r="A77" t="s">
        <v>148</v>
      </c>
      <c r="B77" t="s">
        <v>175</v>
      </c>
      <c r="C77" t="s">
        <v>176</v>
      </c>
      <c r="D77">
        <v>9373</v>
      </c>
      <c r="E77">
        <v>939</v>
      </c>
      <c r="F77">
        <v>1689</v>
      </c>
      <c r="G77">
        <v>1806</v>
      </c>
      <c r="H77">
        <v>1508</v>
      </c>
      <c r="I77">
        <v>1336</v>
      </c>
      <c r="J77">
        <v>894</v>
      </c>
      <c r="K77">
        <v>597</v>
      </c>
      <c r="L77">
        <v>318</v>
      </c>
      <c r="M77">
        <v>126</v>
      </c>
      <c r="N77">
        <v>80</v>
      </c>
      <c r="O77">
        <v>52</v>
      </c>
      <c r="P77">
        <v>17</v>
      </c>
      <c r="Q77">
        <v>11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148</v>
      </c>
      <c r="B78" t="s">
        <v>173</v>
      </c>
      <c r="C78" t="s">
        <v>174</v>
      </c>
      <c r="D78">
        <v>5564</v>
      </c>
      <c r="E78">
        <v>561</v>
      </c>
      <c r="F78">
        <v>845</v>
      </c>
      <c r="G78">
        <v>865</v>
      </c>
      <c r="H78">
        <v>682</v>
      </c>
      <c r="I78">
        <v>602</v>
      </c>
      <c r="J78">
        <v>583</v>
      </c>
      <c r="K78">
        <v>460</v>
      </c>
      <c r="L78">
        <v>360</v>
      </c>
      <c r="M78">
        <v>285</v>
      </c>
      <c r="N78">
        <v>137</v>
      </c>
      <c r="O78">
        <v>183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148</v>
      </c>
      <c r="B79" t="s">
        <v>159</v>
      </c>
      <c r="C79" t="s">
        <v>160</v>
      </c>
      <c r="D79">
        <v>3721</v>
      </c>
      <c r="E79">
        <v>315</v>
      </c>
      <c r="F79">
        <v>518</v>
      </c>
      <c r="G79">
        <v>570</v>
      </c>
      <c r="H79">
        <v>446</v>
      </c>
      <c r="I79">
        <v>444</v>
      </c>
      <c r="J79">
        <v>366</v>
      </c>
      <c r="K79">
        <v>357</v>
      </c>
      <c r="L79">
        <v>246</v>
      </c>
      <c r="M79">
        <v>180</v>
      </c>
      <c r="N79">
        <v>180</v>
      </c>
      <c r="O79">
        <v>94</v>
      </c>
      <c r="P79">
        <v>1</v>
      </c>
      <c r="Q79">
        <v>4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148</v>
      </c>
      <c r="B80" t="s">
        <v>155</v>
      </c>
      <c r="C80" t="s">
        <v>156</v>
      </c>
      <c r="D80">
        <v>5023</v>
      </c>
      <c r="E80">
        <v>390</v>
      </c>
      <c r="F80">
        <v>946</v>
      </c>
      <c r="G80">
        <v>968</v>
      </c>
      <c r="H80">
        <v>873</v>
      </c>
      <c r="I80">
        <v>774</v>
      </c>
      <c r="J80">
        <v>614</v>
      </c>
      <c r="K80">
        <v>316</v>
      </c>
      <c r="L80">
        <v>48</v>
      </c>
      <c r="M80">
        <v>36</v>
      </c>
      <c r="N80">
        <v>34</v>
      </c>
      <c r="O80">
        <v>15</v>
      </c>
      <c r="P80">
        <v>4</v>
      </c>
      <c r="Q80">
        <v>5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148</v>
      </c>
      <c r="B81" t="s">
        <v>179</v>
      </c>
      <c r="C81" t="s">
        <v>180</v>
      </c>
      <c r="D81">
        <v>8822</v>
      </c>
      <c r="E81">
        <v>1406</v>
      </c>
      <c r="F81">
        <v>1668</v>
      </c>
      <c r="G81">
        <v>1539</v>
      </c>
      <c r="H81">
        <v>1261</v>
      </c>
      <c r="I81">
        <v>972</v>
      </c>
      <c r="J81">
        <v>618</v>
      </c>
      <c r="K81">
        <v>476</v>
      </c>
      <c r="L81">
        <v>349</v>
      </c>
      <c r="M81">
        <v>259</v>
      </c>
      <c r="N81">
        <v>151</v>
      </c>
      <c r="O81">
        <v>69</v>
      </c>
      <c r="P81">
        <v>45</v>
      </c>
      <c r="Q81">
        <v>9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148</v>
      </c>
      <c r="B82" t="s">
        <v>161</v>
      </c>
      <c r="C82" t="s">
        <v>162</v>
      </c>
      <c r="D82">
        <v>5279</v>
      </c>
      <c r="E82">
        <v>324</v>
      </c>
      <c r="F82">
        <v>891</v>
      </c>
      <c r="G82">
        <v>963</v>
      </c>
      <c r="H82">
        <v>794</v>
      </c>
      <c r="I82">
        <v>724</v>
      </c>
      <c r="J82">
        <v>580</v>
      </c>
      <c r="K82">
        <v>481</v>
      </c>
      <c r="L82">
        <v>249</v>
      </c>
      <c r="M82">
        <v>123</v>
      </c>
      <c r="N82">
        <v>74</v>
      </c>
      <c r="O82">
        <v>62</v>
      </c>
      <c r="P82">
        <v>12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148</v>
      </c>
      <c r="B83" t="s">
        <v>177</v>
      </c>
      <c r="C83" t="s">
        <v>178</v>
      </c>
      <c r="D83">
        <v>9675</v>
      </c>
      <c r="E83">
        <v>971</v>
      </c>
      <c r="F83">
        <v>1829</v>
      </c>
      <c r="G83">
        <v>1669</v>
      </c>
      <c r="H83">
        <v>1574</v>
      </c>
      <c r="I83">
        <v>1263</v>
      </c>
      <c r="J83">
        <v>960</v>
      </c>
      <c r="K83">
        <v>587</v>
      </c>
      <c r="L83">
        <v>345</v>
      </c>
      <c r="M83">
        <v>224</v>
      </c>
      <c r="N83">
        <v>116</v>
      </c>
      <c r="O83">
        <v>86</v>
      </c>
      <c r="P83">
        <v>31</v>
      </c>
      <c r="Q83">
        <v>19</v>
      </c>
      <c r="R83">
        <v>0</v>
      </c>
      <c r="S83">
        <v>1</v>
      </c>
      <c r="T83">
        <v>0</v>
      </c>
      <c r="U83">
        <v>0</v>
      </c>
      <c r="V83">
        <v>0</v>
      </c>
    </row>
    <row r="84" spans="1:22">
      <c r="A84" t="s">
        <v>183</v>
      </c>
      <c r="B84" t="s">
        <v>188</v>
      </c>
      <c r="C84" t="s">
        <v>189</v>
      </c>
      <c r="D84">
        <v>6777</v>
      </c>
      <c r="E84">
        <v>650</v>
      </c>
      <c r="F84">
        <v>769</v>
      </c>
      <c r="G84">
        <v>972</v>
      </c>
      <c r="H84">
        <v>803</v>
      </c>
      <c r="I84">
        <v>973</v>
      </c>
      <c r="J84">
        <v>820</v>
      </c>
      <c r="K84">
        <v>645</v>
      </c>
      <c r="L84">
        <v>440</v>
      </c>
      <c r="M84">
        <v>321</v>
      </c>
      <c r="N84">
        <v>210</v>
      </c>
      <c r="O84">
        <v>104</v>
      </c>
      <c r="P84">
        <v>47</v>
      </c>
      <c r="Q84">
        <v>23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183</v>
      </c>
      <c r="B85" t="s">
        <v>196</v>
      </c>
      <c r="C85" t="s">
        <v>197</v>
      </c>
      <c r="D85">
        <v>8421</v>
      </c>
      <c r="E85">
        <v>895</v>
      </c>
      <c r="F85">
        <v>1508</v>
      </c>
      <c r="G85">
        <v>1481</v>
      </c>
      <c r="H85">
        <v>1335</v>
      </c>
      <c r="I85">
        <v>1052</v>
      </c>
      <c r="J85">
        <v>711</v>
      </c>
      <c r="K85">
        <v>603</v>
      </c>
      <c r="L85">
        <v>381</v>
      </c>
      <c r="M85">
        <v>222</v>
      </c>
      <c r="N85">
        <v>112</v>
      </c>
      <c r="O85">
        <v>85</v>
      </c>
      <c r="P85">
        <v>24</v>
      </c>
      <c r="Q85">
        <v>12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183</v>
      </c>
      <c r="B86" t="s">
        <v>190</v>
      </c>
      <c r="C86" t="s">
        <v>191</v>
      </c>
      <c r="D86">
        <v>11046</v>
      </c>
      <c r="E86">
        <v>929</v>
      </c>
      <c r="F86">
        <v>1855</v>
      </c>
      <c r="G86">
        <v>1813</v>
      </c>
      <c r="H86">
        <v>1718</v>
      </c>
      <c r="I86">
        <v>1397</v>
      </c>
      <c r="J86">
        <v>1161</v>
      </c>
      <c r="K86">
        <v>838</v>
      </c>
      <c r="L86">
        <v>559</v>
      </c>
      <c r="M86">
        <v>320</v>
      </c>
      <c r="N86">
        <v>199</v>
      </c>
      <c r="O86">
        <v>129</v>
      </c>
      <c r="P86">
        <v>81</v>
      </c>
      <c r="Q86">
        <v>46</v>
      </c>
      <c r="R86">
        <v>0</v>
      </c>
      <c r="S86">
        <v>0</v>
      </c>
      <c r="T86">
        <v>0</v>
      </c>
      <c r="U86">
        <v>1</v>
      </c>
      <c r="V86">
        <v>0</v>
      </c>
    </row>
    <row r="87" spans="1:22">
      <c r="A87" t="s">
        <v>183</v>
      </c>
      <c r="B87" t="s">
        <v>200</v>
      </c>
      <c r="C87" t="s">
        <v>201</v>
      </c>
      <c r="D87">
        <v>2800</v>
      </c>
      <c r="E87">
        <v>455</v>
      </c>
      <c r="F87">
        <v>416</v>
      </c>
      <c r="G87">
        <v>446</v>
      </c>
      <c r="H87">
        <v>337</v>
      </c>
      <c r="I87">
        <v>308</v>
      </c>
      <c r="J87">
        <v>285</v>
      </c>
      <c r="K87">
        <v>198</v>
      </c>
      <c r="L87">
        <v>162</v>
      </c>
      <c r="M87">
        <v>109</v>
      </c>
      <c r="N87">
        <v>46</v>
      </c>
      <c r="O87">
        <v>24</v>
      </c>
      <c r="P87">
        <v>13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183</v>
      </c>
      <c r="B88" t="s">
        <v>184</v>
      </c>
      <c r="C88" t="s">
        <v>185</v>
      </c>
      <c r="D88">
        <v>3347</v>
      </c>
      <c r="E88">
        <v>399</v>
      </c>
      <c r="F88">
        <v>588</v>
      </c>
      <c r="G88">
        <v>683</v>
      </c>
      <c r="H88">
        <v>531</v>
      </c>
      <c r="I88">
        <v>324</v>
      </c>
      <c r="J88">
        <v>252</v>
      </c>
      <c r="K88">
        <v>183</v>
      </c>
      <c r="L88">
        <v>129</v>
      </c>
      <c r="M88">
        <v>94</v>
      </c>
      <c r="N88">
        <v>83</v>
      </c>
      <c r="O88">
        <v>74</v>
      </c>
      <c r="P88">
        <v>4</v>
      </c>
      <c r="Q88">
        <v>3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183</v>
      </c>
      <c r="B89" t="s">
        <v>208</v>
      </c>
      <c r="C89" t="s">
        <v>209</v>
      </c>
      <c r="D89">
        <v>6283</v>
      </c>
      <c r="E89">
        <v>819</v>
      </c>
      <c r="F89">
        <v>1178</v>
      </c>
      <c r="G89">
        <v>1036</v>
      </c>
      <c r="H89">
        <v>892</v>
      </c>
      <c r="I89">
        <v>706</v>
      </c>
      <c r="J89">
        <v>508</v>
      </c>
      <c r="K89">
        <v>432</v>
      </c>
      <c r="L89">
        <v>329</v>
      </c>
      <c r="M89">
        <v>172</v>
      </c>
      <c r="N89">
        <v>110</v>
      </c>
      <c r="O89">
        <v>72</v>
      </c>
      <c r="P89">
        <v>29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183</v>
      </c>
      <c r="B90" t="s">
        <v>198</v>
      </c>
      <c r="C90" t="s">
        <v>199</v>
      </c>
      <c r="D90">
        <v>12782</v>
      </c>
      <c r="E90">
        <v>944</v>
      </c>
      <c r="F90">
        <v>2152</v>
      </c>
      <c r="G90">
        <v>2005</v>
      </c>
      <c r="H90">
        <v>2014</v>
      </c>
      <c r="I90">
        <v>1688</v>
      </c>
      <c r="J90">
        <v>1271</v>
      </c>
      <c r="K90">
        <v>899</v>
      </c>
      <c r="L90">
        <v>637</v>
      </c>
      <c r="M90">
        <v>410</v>
      </c>
      <c r="N90">
        <v>277</v>
      </c>
      <c r="O90">
        <v>253</v>
      </c>
      <c r="P90">
        <v>155</v>
      </c>
      <c r="Q90">
        <v>76</v>
      </c>
      <c r="R90">
        <v>0</v>
      </c>
      <c r="S90">
        <v>0</v>
      </c>
      <c r="T90">
        <v>0</v>
      </c>
      <c r="U90">
        <v>0</v>
      </c>
      <c r="V90">
        <v>1</v>
      </c>
    </row>
    <row r="91" spans="1:22">
      <c r="A91" t="s">
        <v>183</v>
      </c>
      <c r="B91" t="s">
        <v>206</v>
      </c>
      <c r="C91" t="s">
        <v>207</v>
      </c>
      <c r="D91">
        <v>5853</v>
      </c>
      <c r="E91">
        <v>831</v>
      </c>
      <c r="F91">
        <v>965</v>
      </c>
      <c r="G91">
        <v>823</v>
      </c>
      <c r="H91">
        <v>775</v>
      </c>
      <c r="I91">
        <v>614</v>
      </c>
      <c r="J91">
        <v>487</v>
      </c>
      <c r="K91">
        <v>415</v>
      </c>
      <c r="L91">
        <v>296</v>
      </c>
      <c r="M91">
        <v>267</v>
      </c>
      <c r="N91">
        <v>160</v>
      </c>
      <c r="O91">
        <v>120</v>
      </c>
      <c r="P91">
        <v>84</v>
      </c>
      <c r="Q91">
        <v>16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183</v>
      </c>
      <c r="B92" t="s">
        <v>194</v>
      </c>
      <c r="C92" t="s">
        <v>195</v>
      </c>
      <c r="D92">
        <v>2786</v>
      </c>
      <c r="E92">
        <v>251</v>
      </c>
      <c r="F92">
        <v>423</v>
      </c>
      <c r="G92">
        <v>471</v>
      </c>
      <c r="H92">
        <v>485</v>
      </c>
      <c r="I92">
        <v>391</v>
      </c>
      <c r="J92">
        <v>306</v>
      </c>
      <c r="K92">
        <v>203</v>
      </c>
      <c r="L92">
        <v>145</v>
      </c>
      <c r="M92">
        <v>52</v>
      </c>
      <c r="N92">
        <v>31</v>
      </c>
      <c r="O92">
        <v>15</v>
      </c>
      <c r="P92">
        <v>5</v>
      </c>
      <c r="Q92">
        <v>8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183</v>
      </c>
      <c r="B93" t="s">
        <v>186</v>
      </c>
      <c r="C93" t="s">
        <v>187</v>
      </c>
      <c r="D93">
        <v>6796</v>
      </c>
      <c r="E93">
        <v>862</v>
      </c>
      <c r="F93">
        <v>1277</v>
      </c>
      <c r="G93">
        <v>1151</v>
      </c>
      <c r="H93">
        <v>1052</v>
      </c>
      <c r="I93">
        <v>832</v>
      </c>
      <c r="J93">
        <v>680</v>
      </c>
      <c r="K93">
        <v>484</v>
      </c>
      <c r="L93">
        <v>186</v>
      </c>
      <c r="M93">
        <v>143</v>
      </c>
      <c r="N93">
        <v>103</v>
      </c>
      <c r="O93">
        <v>18</v>
      </c>
      <c r="P93">
        <v>7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183</v>
      </c>
      <c r="B94" t="s">
        <v>210</v>
      </c>
      <c r="C94" t="s">
        <v>211</v>
      </c>
      <c r="D94">
        <v>7889</v>
      </c>
      <c r="E94">
        <v>784</v>
      </c>
      <c r="F94">
        <v>1149</v>
      </c>
      <c r="G94">
        <v>1302</v>
      </c>
      <c r="H94">
        <v>1072</v>
      </c>
      <c r="I94">
        <v>1014</v>
      </c>
      <c r="J94">
        <v>848</v>
      </c>
      <c r="K94">
        <v>720</v>
      </c>
      <c r="L94">
        <v>467</v>
      </c>
      <c r="M94">
        <v>293</v>
      </c>
      <c r="N94">
        <v>186</v>
      </c>
      <c r="O94">
        <v>35</v>
      </c>
      <c r="P94">
        <v>14</v>
      </c>
      <c r="Q94">
        <v>5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183</v>
      </c>
      <c r="B95" t="s">
        <v>202</v>
      </c>
      <c r="C95" t="s">
        <v>203</v>
      </c>
      <c r="D95">
        <v>11821</v>
      </c>
      <c r="E95">
        <v>1119</v>
      </c>
      <c r="F95">
        <v>2047</v>
      </c>
      <c r="G95">
        <v>1875</v>
      </c>
      <c r="H95">
        <v>1670</v>
      </c>
      <c r="I95">
        <v>1601</v>
      </c>
      <c r="J95">
        <v>1203</v>
      </c>
      <c r="K95">
        <v>917</v>
      </c>
      <c r="L95">
        <v>586</v>
      </c>
      <c r="M95">
        <v>388</v>
      </c>
      <c r="N95">
        <v>224</v>
      </c>
      <c r="O95">
        <v>124</v>
      </c>
      <c r="P95">
        <v>46</v>
      </c>
      <c r="Q95">
        <v>21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183</v>
      </c>
      <c r="B96" t="s">
        <v>204</v>
      </c>
      <c r="C96" t="s">
        <v>205</v>
      </c>
      <c r="D96">
        <v>4764</v>
      </c>
      <c r="E96">
        <v>614</v>
      </c>
      <c r="F96">
        <v>1016</v>
      </c>
      <c r="G96">
        <v>896</v>
      </c>
      <c r="H96">
        <v>871</v>
      </c>
      <c r="I96">
        <v>579</v>
      </c>
      <c r="J96">
        <v>319</v>
      </c>
      <c r="K96">
        <v>220</v>
      </c>
      <c r="L96">
        <v>115</v>
      </c>
      <c r="M96">
        <v>69</v>
      </c>
      <c r="N96">
        <v>40</v>
      </c>
      <c r="O96">
        <v>16</v>
      </c>
      <c r="P96">
        <v>8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183</v>
      </c>
      <c r="B97" t="s">
        <v>192</v>
      </c>
      <c r="C97" t="s">
        <v>193</v>
      </c>
      <c r="D97">
        <v>9955</v>
      </c>
      <c r="E97">
        <v>847</v>
      </c>
      <c r="F97">
        <v>1577</v>
      </c>
      <c r="G97">
        <v>1576</v>
      </c>
      <c r="H97">
        <v>1568</v>
      </c>
      <c r="I97">
        <v>1282</v>
      </c>
      <c r="J97">
        <v>1077</v>
      </c>
      <c r="K97">
        <v>779</v>
      </c>
      <c r="L97">
        <v>524</v>
      </c>
      <c r="M97">
        <v>283</v>
      </c>
      <c r="N97">
        <v>197</v>
      </c>
      <c r="O97">
        <v>135</v>
      </c>
      <c r="P97">
        <v>67</v>
      </c>
      <c r="Q97">
        <v>43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212</v>
      </c>
      <c r="B98" t="s">
        <v>227</v>
      </c>
      <c r="C98" t="s">
        <v>228</v>
      </c>
      <c r="D98">
        <v>3450</v>
      </c>
      <c r="E98">
        <v>301</v>
      </c>
      <c r="F98">
        <v>470</v>
      </c>
      <c r="G98">
        <v>499</v>
      </c>
      <c r="H98">
        <v>497</v>
      </c>
      <c r="I98">
        <v>426</v>
      </c>
      <c r="J98">
        <v>337</v>
      </c>
      <c r="K98">
        <v>241</v>
      </c>
      <c r="L98">
        <v>247</v>
      </c>
      <c r="M98">
        <v>187</v>
      </c>
      <c r="N98">
        <v>122</v>
      </c>
      <c r="O98">
        <v>74</v>
      </c>
      <c r="P98">
        <v>33</v>
      </c>
      <c r="Q98">
        <v>16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212</v>
      </c>
      <c r="B99" t="s">
        <v>221</v>
      </c>
      <c r="C99" t="s">
        <v>222</v>
      </c>
      <c r="D99">
        <v>11198</v>
      </c>
      <c r="E99">
        <v>820</v>
      </c>
      <c r="F99">
        <v>1541</v>
      </c>
      <c r="G99">
        <v>1779</v>
      </c>
      <c r="H99">
        <v>1393</v>
      </c>
      <c r="I99">
        <v>1395</v>
      </c>
      <c r="J99">
        <v>978</v>
      </c>
      <c r="K99">
        <v>973</v>
      </c>
      <c r="L99">
        <v>830</v>
      </c>
      <c r="M99">
        <v>608</v>
      </c>
      <c r="N99">
        <v>372</v>
      </c>
      <c r="O99">
        <v>269</v>
      </c>
      <c r="P99">
        <v>173</v>
      </c>
      <c r="Q99">
        <v>67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212</v>
      </c>
      <c r="B100" t="s">
        <v>273</v>
      </c>
      <c r="C100" t="s">
        <v>274</v>
      </c>
      <c r="D100">
        <v>3114</v>
      </c>
      <c r="E100">
        <v>406</v>
      </c>
      <c r="F100">
        <v>359</v>
      </c>
      <c r="G100">
        <v>447</v>
      </c>
      <c r="H100">
        <v>420</v>
      </c>
      <c r="I100">
        <v>382</v>
      </c>
      <c r="J100">
        <v>342</v>
      </c>
      <c r="K100">
        <v>222</v>
      </c>
      <c r="L100">
        <v>183</v>
      </c>
      <c r="M100">
        <v>140</v>
      </c>
      <c r="N100">
        <v>115</v>
      </c>
      <c r="O100">
        <v>90</v>
      </c>
      <c r="P100">
        <v>6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212</v>
      </c>
      <c r="B101" t="s">
        <v>243</v>
      </c>
      <c r="C101" t="s">
        <v>244</v>
      </c>
      <c r="D101">
        <v>5879</v>
      </c>
      <c r="E101">
        <v>524</v>
      </c>
      <c r="F101">
        <v>968</v>
      </c>
      <c r="G101">
        <v>1057</v>
      </c>
      <c r="H101">
        <v>896</v>
      </c>
      <c r="I101">
        <v>680</v>
      </c>
      <c r="J101">
        <v>568</v>
      </c>
      <c r="K101">
        <v>421</v>
      </c>
      <c r="L101">
        <v>322</v>
      </c>
      <c r="M101">
        <v>209</v>
      </c>
      <c r="N101">
        <v>130</v>
      </c>
      <c r="O101">
        <v>63</v>
      </c>
      <c r="P101">
        <v>30</v>
      </c>
      <c r="Q101">
        <v>11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212</v>
      </c>
      <c r="B102" t="s">
        <v>217</v>
      </c>
      <c r="C102" t="s">
        <v>218</v>
      </c>
      <c r="D102">
        <v>6902</v>
      </c>
      <c r="E102">
        <v>604</v>
      </c>
      <c r="F102">
        <v>917</v>
      </c>
      <c r="G102">
        <v>1115</v>
      </c>
      <c r="H102">
        <v>892</v>
      </c>
      <c r="I102">
        <v>725</v>
      </c>
      <c r="J102">
        <v>797</v>
      </c>
      <c r="K102">
        <v>534</v>
      </c>
      <c r="L102">
        <v>395</v>
      </c>
      <c r="M102">
        <v>430</v>
      </c>
      <c r="N102">
        <v>274</v>
      </c>
      <c r="O102">
        <v>147</v>
      </c>
      <c r="P102">
        <v>49</v>
      </c>
      <c r="Q102">
        <v>16</v>
      </c>
      <c r="R102">
        <v>7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212</v>
      </c>
      <c r="B103" t="s">
        <v>247</v>
      </c>
      <c r="C103" t="s">
        <v>248</v>
      </c>
      <c r="D103">
        <v>5852</v>
      </c>
      <c r="E103">
        <v>888</v>
      </c>
      <c r="F103">
        <v>881</v>
      </c>
      <c r="G103">
        <v>856</v>
      </c>
      <c r="H103">
        <v>768</v>
      </c>
      <c r="I103">
        <v>766</v>
      </c>
      <c r="J103">
        <v>489</v>
      </c>
      <c r="K103">
        <v>402</v>
      </c>
      <c r="L103">
        <v>292</v>
      </c>
      <c r="M103">
        <v>207</v>
      </c>
      <c r="N103">
        <v>153</v>
      </c>
      <c r="O103">
        <v>97</v>
      </c>
      <c r="P103">
        <v>49</v>
      </c>
      <c r="Q103">
        <v>4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212</v>
      </c>
      <c r="B104" t="s">
        <v>229</v>
      </c>
      <c r="C104" t="s">
        <v>230</v>
      </c>
      <c r="D104">
        <v>3059</v>
      </c>
      <c r="E104">
        <v>508</v>
      </c>
      <c r="F104">
        <v>609</v>
      </c>
      <c r="G104">
        <v>603</v>
      </c>
      <c r="H104">
        <v>476</v>
      </c>
      <c r="I104">
        <v>352</v>
      </c>
      <c r="J104">
        <v>203</v>
      </c>
      <c r="K104">
        <v>105</v>
      </c>
      <c r="L104">
        <v>79</v>
      </c>
      <c r="M104">
        <v>50</v>
      </c>
      <c r="N104">
        <v>48</v>
      </c>
      <c r="O104">
        <v>18</v>
      </c>
      <c r="P104">
        <v>6</v>
      </c>
      <c r="Q104">
        <v>2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212</v>
      </c>
      <c r="B105" t="s">
        <v>251</v>
      </c>
      <c r="C105" t="s">
        <v>252</v>
      </c>
      <c r="D105">
        <v>6635</v>
      </c>
      <c r="E105">
        <v>497</v>
      </c>
      <c r="F105">
        <v>684</v>
      </c>
      <c r="G105">
        <v>897</v>
      </c>
      <c r="H105">
        <v>891</v>
      </c>
      <c r="I105">
        <v>777</v>
      </c>
      <c r="J105">
        <v>738</v>
      </c>
      <c r="K105">
        <v>629</v>
      </c>
      <c r="L105">
        <v>468</v>
      </c>
      <c r="M105">
        <v>361</v>
      </c>
      <c r="N105">
        <v>272</v>
      </c>
      <c r="O105">
        <v>230</v>
      </c>
      <c r="P105">
        <v>122</v>
      </c>
      <c r="Q105">
        <v>69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212</v>
      </c>
      <c r="B106" t="s">
        <v>239</v>
      </c>
      <c r="C106" t="s">
        <v>240</v>
      </c>
      <c r="D106">
        <v>6924</v>
      </c>
      <c r="E106">
        <v>666</v>
      </c>
      <c r="F106">
        <v>1287</v>
      </c>
      <c r="G106">
        <v>1170</v>
      </c>
      <c r="H106">
        <v>1102</v>
      </c>
      <c r="I106">
        <v>927</v>
      </c>
      <c r="J106">
        <v>672</v>
      </c>
      <c r="K106">
        <v>453</v>
      </c>
      <c r="L106">
        <v>308</v>
      </c>
      <c r="M106">
        <v>204</v>
      </c>
      <c r="N106">
        <v>76</v>
      </c>
      <c r="O106">
        <v>38</v>
      </c>
      <c r="P106">
        <v>12</v>
      </c>
      <c r="Q106">
        <v>9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212</v>
      </c>
      <c r="B107" t="s">
        <v>225</v>
      </c>
      <c r="C107" t="s">
        <v>226</v>
      </c>
      <c r="D107">
        <v>7525</v>
      </c>
      <c r="E107">
        <v>515</v>
      </c>
      <c r="F107">
        <v>1096</v>
      </c>
      <c r="G107">
        <v>1054</v>
      </c>
      <c r="H107">
        <v>983</v>
      </c>
      <c r="I107">
        <v>904</v>
      </c>
      <c r="J107">
        <v>739</v>
      </c>
      <c r="K107">
        <v>692</v>
      </c>
      <c r="L107">
        <v>561</v>
      </c>
      <c r="M107">
        <v>424</v>
      </c>
      <c r="N107">
        <v>208</v>
      </c>
      <c r="O107">
        <v>166</v>
      </c>
      <c r="P107">
        <v>115</v>
      </c>
      <c r="Q107">
        <v>68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212</v>
      </c>
      <c r="B108" t="s">
        <v>219</v>
      </c>
      <c r="C108" t="s">
        <v>220</v>
      </c>
      <c r="D108">
        <v>5353</v>
      </c>
      <c r="E108">
        <v>1118</v>
      </c>
      <c r="F108">
        <v>496</v>
      </c>
      <c r="G108">
        <v>631</v>
      </c>
      <c r="H108">
        <v>674</v>
      </c>
      <c r="I108">
        <v>594</v>
      </c>
      <c r="J108">
        <v>468</v>
      </c>
      <c r="K108">
        <v>375</v>
      </c>
      <c r="L108">
        <v>352</v>
      </c>
      <c r="M108">
        <v>268</v>
      </c>
      <c r="N108">
        <v>211</v>
      </c>
      <c r="O108">
        <v>126</v>
      </c>
      <c r="P108">
        <v>25</v>
      </c>
      <c r="Q108">
        <v>14</v>
      </c>
      <c r="R108">
        <v>1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212</v>
      </c>
      <c r="B109" t="s">
        <v>237</v>
      </c>
      <c r="C109" t="s">
        <v>238</v>
      </c>
      <c r="D109">
        <v>3776</v>
      </c>
      <c r="E109">
        <v>294</v>
      </c>
      <c r="F109">
        <v>632</v>
      </c>
      <c r="G109">
        <v>645</v>
      </c>
      <c r="H109">
        <v>605</v>
      </c>
      <c r="I109">
        <v>472</v>
      </c>
      <c r="J109">
        <v>379</v>
      </c>
      <c r="K109">
        <v>306</v>
      </c>
      <c r="L109">
        <v>225</v>
      </c>
      <c r="M109">
        <v>115</v>
      </c>
      <c r="N109">
        <v>59</v>
      </c>
      <c r="O109">
        <v>28</v>
      </c>
      <c r="P109">
        <v>11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212</v>
      </c>
      <c r="B110" t="s">
        <v>235</v>
      </c>
      <c r="C110" t="s">
        <v>236</v>
      </c>
      <c r="D110">
        <v>5650</v>
      </c>
      <c r="E110">
        <v>541</v>
      </c>
      <c r="F110">
        <v>882</v>
      </c>
      <c r="G110">
        <v>944</v>
      </c>
      <c r="H110">
        <v>830</v>
      </c>
      <c r="I110">
        <v>692</v>
      </c>
      <c r="J110">
        <v>539</v>
      </c>
      <c r="K110">
        <v>422</v>
      </c>
      <c r="L110">
        <v>351</v>
      </c>
      <c r="M110">
        <v>184</v>
      </c>
      <c r="N110">
        <v>127</v>
      </c>
      <c r="O110">
        <v>75</v>
      </c>
      <c r="P110">
        <v>44</v>
      </c>
      <c r="Q110">
        <v>17</v>
      </c>
      <c r="R110">
        <v>1</v>
      </c>
      <c r="S110">
        <v>0</v>
      </c>
      <c r="T110">
        <v>0</v>
      </c>
      <c r="U110">
        <v>0</v>
      </c>
      <c r="V110">
        <v>1</v>
      </c>
    </row>
    <row r="111" spans="1:22">
      <c r="A111" t="s">
        <v>212</v>
      </c>
      <c r="B111" t="s">
        <v>245</v>
      </c>
      <c r="C111" t="s">
        <v>246</v>
      </c>
      <c r="D111">
        <v>3385</v>
      </c>
      <c r="E111">
        <v>356</v>
      </c>
      <c r="F111">
        <v>593</v>
      </c>
      <c r="G111">
        <v>638</v>
      </c>
      <c r="H111">
        <v>478</v>
      </c>
      <c r="I111">
        <v>453</v>
      </c>
      <c r="J111">
        <v>289</v>
      </c>
      <c r="K111">
        <v>212</v>
      </c>
      <c r="L111">
        <v>165</v>
      </c>
      <c r="M111">
        <v>90</v>
      </c>
      <c r="N111">
        <v>59</v>
      </c>
      <c r="O111">
        <v>31</v>
      </c>
      <c r="P111">
        <v>9</v>
      </c>
      <c r="Q111">
        <v>12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212</v>
      </c>
      <c r="B112" t="s">
        <v>213</v>
      </c>
      <c r="C112" t="s">
        <v>214</v>
      </c>
      <c r="D112">
        <v>4705</v>
      </c>
      <c r="E112">
        <v>423</v>
      </c>
      <c r="F112">
        <v>585</v>
      </c>
      <c r="G112">
        <v>641</v>
      </c>
      <c r="H112">
        <v>667</v>
      </c>
      <c r="I112">
        <v>583</v>
      </c>
      <c r="J112">
        <v>443</v>
      </c>
      <c r="K112">
        <v>347</v>
      </c>
      <c r="L112">
        <v>363</v>
      </c>
      <c r="M112">
        <v>325</v>
      </c>
      <c r="N112">
        <v>173</v>
      </c>
      <c r="O112">
        <v>90</v>
      </c>
      <c r="P112">
        <v>52</v>
      </c>
      <c r="Q112">
        <v>13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212</v>
      </c>
      <c r="B113" t="s">
        <v>223</v>
      </c>
      <c r="C113" t="s">
        <v>224</v>
      </c>
      <c r="D113">
        <v>6305</v>
      </c>
      <c r="E113">
        <v>563</v>
      </c>
      <c r="F113">
        <v>1237</v>
      </c>
      <c r="G113">
        <v>1046</v>
      </c>
      <c r="H113">
        <v>992</v>
      </c>
      <c r="I113">
        <v>791</v>
      </c>
      <c r="J113">
        <v>635</v>
      </c>
      <c r="K113">
        <v>432</v>
      </c>
      <c r="L113">
        <v>271</v>
      </c>
      <c r="M113">
        <v>180</v>
      </c>
      <c r="N113">
        <v>94</v>
      </c>
      <c r="O113">
        <v>40</v>
      </c>
      <c r="P113">
        <v>21</v>
      </c>
      <c r="Q113">
        <v>3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212</v>
      </c>
      <c r="B114" t="s">
        <v>241</v>
      </c>
      <c r="C114" t="s">
        <v>242</v>
      </c>
      <c r="D114">
        <v>6278</v>
      </c>
      <c r="E114">
        <v>518</v>
      </c>
      <c r="F114">
        <v>1058</v>
      </c>
      <c r="G114">
        <v>1071</v>
      </c>
      <c r="H114">
        <v>854</v>
      </c>
      <c r="I114">
        <v>763</v>
      </c>
      <c r="J114">
        <v>636</v>
      </c>
      <c r="K114">
        <v>514</v>
      </c>
      <c r="L114">
        <v>397</v>
      </c>
      <c r="M114">
        <v>238</v>
      </c>
      <c r="N114">
        <v>123</v>
      </c>
      <c r="O114">
        <v>66</v>
      </c>
      <c r="P114">
        <v>26</v>
      </c>
      <c r="Q114">
        <v>13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>
      <c r="A115" t="s">
        <v>212</v>
      </c>
      <c r="B115" t="s">
        <v>249</v>
      </c>
      <c r="C115" t="s">
        <v>250</v>
      </c>
      <c r="D115">
        <v>4631</v>
      </c>
      <c r="E115">
        <v>690</v>
      </c>
      <c r="F115">
        <v>804</v>
      </c>
      <c r="G115">
        <v>745</v>
      </c>
      <c r="H115">
        <v>608</v>
      </c>
      <c r="I115">
        <v>561</v>
      </c>
      <c r="J115">
        <v>449</v>
      </c>
      <c r="K115">
        <v>301</v>
      </c>
      <c r="L115">
        <v>205</v>
      </c>
      <c r="M115">
        <v>119</v>
      </c>
      <c r="N115">
        <v>74</v>
      </c>
      <c r="O115">
        <v>61</v>
      </c>
      <c r="P115">
        <v>11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212</v>
      </c>
      <c r="B116" t="s">
        <v>253</v>
      </c>
      <c r="C116" t="s">
        <v>254</v>
      </c>
      <c r="D116">
        <v>3537</v>
      </c>
      <c r="E116">
        <v>324</v>
      </c>
      <c r="F116">
        <v>586</v>
      </c>
      <c r="G116">
        <v>623</v>
      </c>
      <c r="H116">
        <v>551</v>
      </c>
      <c r="I116">
        <v>393</v>
      </c>
      <c r="J116">
        <v>353</v>
      </c>
      <c r="K116">
        <v>244</v>
      </c>
      <c r="L116">
        <v>203</v>
      </c>
      <c r="M116">
        <v>107</v>
      </c>
      <c r="N116">
        <v>80</v>
      </c>
      <c r="O116">
        <v>40</v>
      </c>
      <c r="P116">
        <v>22</v>
      </c>
      <c r="Q116">
        <v>11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212</v>
      </c>
      <c r="B117" t="s">
        <v>215</v>
      </c>
      <c r="C117" t="s">
        <v>216</v>
      </c>
      <c r="D117">
        <v>2491</v>
      </c>
      <c r="E117">
        <v>378</v>
      </c>
      <c r="F117">
        <v>470</v>
      </c>
      <c r="G117">
        <v>332</v>
      </c>
      <c r="H117">
        <v>274</v>
      </c>
      <c r="I117">
        <v>293</v>
      </c>
      <c r="J117">
        <v>191</v>
      </c>
      <c r="K117">
        <v>133</v>
      </c>
      <c r="L117">
        <v>157</v>
      </c>
      <c r="M117">
        <v>92</v>
      </c>
      <c r="N117">
        <v>62</v>
      </c>
      <c r="O117">
        <v>52</v>
      </c>
      <c r="P117">
        <v>41</v>
      </c>
      <c r="Q117">
        <v>16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212</v>
      </c>
      <c r="B118" t="s">
        <v>257</v>
      </c>
      <c r="C118" t="s">
        <v>258</v>
      </c>
      <c r="D118">
        <v>6638</v>
      </c>
      <c r="E118">
        <v>719</v>
      </c>
      <c r="F118">
        <v>786</v>
      </c>
      <c r="G118">
        <v>906</v>
      </c>
      <c r="H118">
        <v>898</v>
      </c>
      <c r="I118">
        <v>805</v>
      </c>
      <c r="J118">
        <v>581</v>
      </c>
      <c r="K118">
        <v>547</v>
      </c>
      <c r="L118">
        <v>429</v>
      </c>
      <c r="M118">
        <v>331</v>
      </c>
      <c r="N118">
        <v>256</v>
      </c>
      <c r="O118">
        <v>219</v>
      </c>
      <c r="P118">
        <v>124</v>
      </c>
      <c r="Q118">
        <v>36</v>
      </c>
      <c r="R118">
        <v>1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212</v>
      </c>
      <c r="B119" t="s">
        <v>261</v>
      </c>
      <c r="C119" t="s">
        <v>262</v>
      </c>
      <c r="D119">
        <v>7273</v>
      </c>
      <c r="E119">
        <v>467</v>
      </c>
      <c r="F119">
        <v>780</v>
      </c>
      <c r="G119">
        <v>878</v>
      </c>
      <c r="H119">
        <v>918</v>
      </c>
      <c r="I119">
        <v>810</v>
      </c>
      <c r="J119">
        <v>810</v>
      </c>
      <c r="K119">
        <v>705</v>
      </c>
      <c r="L119">
        <v>629</v>
      </c>
      <c r="M119">
        <v>478</v>
      </c>
      <c r="N119">
        <v>374</v>
      </c>
      <c r="O119">
        <v>264</v>
      </c>
      <c r="P119">
        <v>119</v>
      </c>
      <c r="Q119">
        <v>41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212</v>
      </c>
      <c r="B120" t="s">
        <v>233</v>
      </c>
      <c r="C120" t="s">
        <v>234</v>
      </c>
      <c r="D120">
        <v>3956</v>
      </c>
      <c r="E120">
        <v>395</v>
      </c>
      <c r="F120">
        <v>730</v>
      </c>
      <c r="G120">
        <v>763</v>
      </c>
      <c r="H120">
        <v>613</v>
      </c>
      <c r="I120">
        <v>499</v>
      </c>
      <c r="J120">
        <v>359</v>
      </c>
      <c r="K120">
        <v>234</v>
      </c>
      <c r="L120">
        <v>134</v>
      </c>
      <c r="M120">
        <v>106</v>
      </c>
      <c r="N120">
        <v>61</v>
      </c>
      <c r="O120">
        <v>37</v>
      </c>
      <c r="P120">
        <v>16</v>
      </c>
      <c r="Q120">
        <v>9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212</v>
      </c>
      <c r="B121" t="s">
        <v>269</v>
      </c>
      <c r="C121" t="s">
        <v>270</v>
      </c>
      <c r="D121">
        <v>5156</v>
      </c>
      <c r="E121">
        <v>604</v>
      </c>
      <c r="F121">
        <v>754</v>
      </c>
      <c r="G121">
        <v>816</v>
      </c>
      <c r="H121">
        <v>721</v>
      </c>
      <c r="I121">
        <v>616</v>
      </c>
      <c r="J121">
        <v>460</v>
      </c>
      <c r="K121">
        <v>346</v>
      </c>
      <c r="L121">
        <v>306</v>
      </c>
      <c r="M121">
        <v>216</v>
      </c>
      <c r="N121">
        <v>155</v>
      </c>
      <c r="O121">
        <v>114</v>
      </c>
      <c r="P121">
        <v>40</v>
      </c>
      <c r="Q121">
        <v>7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 t="s">
        <v>212</v>
      </c>
      <c r="B122" t="s">
        <v>265</v>
      </c>
      <c r="C122" t="s">
        <v>266</v>
      </c>
      <c r="D122">
        <v>3781</v>
      </c>
      <c r="E122">
        <v>458</v>
      </c>
      <c r="F122">
        <v>595</v>
      </c>
      <c r="G122">
        <v>556</v>
      </c>
      <c r="H122">
        <v>405</v>
      </c>
      <c r="I122">
        <v>443</v>
      </c>
      <c r="J122">
        <v>387</v>
      </c>
      <c r="K122">
        <v>345</v>
      </c>
      <c r="L122">
        <v>245</v>
      </c>
      <c r="M122">
        <v>146</v>
      </c>
      <c r="N122">
        <v>97</v>
      </c>
      <c r="O122">
        <v>57</v>
      </c>
      <c r="P122">
        <v>31</v>
      </c>
      <c r="Q122">
        <v>16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212</v>
      </c>
      <c r="B123" t="s">
        <v>259</v>
      </c>
      <c r="C123" t="s">
        <v>260</v>
      </c>
      <c r="D123">
        <v>5217</v>
      </c>
      <c r="E123">
        <v>521</v>
      </c>
      <c r="F123">
        <v>601</v>
      </c>
      <c r="G123">
        <v>691</v>
      </c>
      <c r="H123">
        <v>741</v>
      </c>
      <c r="I123">
        <v>606</v>
      </c>
      <c r="J123">
        <v>492</v>
      </c>
      <c r="K123">
        <v>414</v>
      </c>
      <c r="L123">
        <v>379</v>
      </c>
      <c r="M123">
        <v>281</v>
      </c>
      <c r="N123">
        <v>218</v>
      </c>
      <c r="O123">
        <v>182</v>
      </c>
      <c r="P123">
        <v>60</v>
      </c>
      <c r="Q123">
        <v>31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212</v>
      </c>
      <c r="B124" t="s">
        <v>267</v>
      </c>
      <c r="C124" t="s">
        <v>268</v>
      </c>
      <c r="D124">
        <v>7170</v>
      </c>
      <c r="E124">
        <v>707</v>
      </c>
      <c r="F124">
        <v>1256</v>
      </c>
      <c r="G124">
        <v>1172</v>
      </c>
      <c r="H124">
        <v>1099</v>
      </c>
      <c r="I124">
        <v>850</v>
      </c>
      <c r="J124">
        <v>729</v>
      </c>
      <c r="K124">
        <v>578</v>
      </c>
      <c r="L124">
        <v>345</v>
      </c>
      <c r="M124">
        <v>212</v>
      </c>
      <c r="N124">
        <v>106</v>
      </c>
      <c r="O124">
        <v>71</v>
      </c>
      <c r="P124">
        <v>34</v>
      </c>
      <c r="Q124">
        <v>11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212</v>
      </c>
      <c r="B125" t="s">
        <v>231</v>
      </c>
      <c r="C125" t="s">
        <v>232</v>
      </c>
      <c r="D125">
        <v>3806</v>
      </c>
      <c r="E125">
        <v>366</v>
      </c>
      <c r="F125">
        <v>574</v>
      </c>
      <c r="G125">
        <v>589</v>
      </c>
      <c r="H125">
        <v>542</v>
      </c>
      <c r="I125">
        <v>507</v>
      </c>
      <c r="J125">
        <v>430</v>
      </c>
      <c r="K125">
        <v>257</v>
      </c>
      <c r="L125">
        <v>208</v>
      </c>
      <c r="M125">
        <v>125</v>
      </c>
      <c r="N125">
        <v>80</v>
      </c>
      <c r="O125">
        <v>80</v>
      </c>
      <c r="P125">
        <v>36</v>
      </c>
      <c r="Q125">
        <v>11</v>
      </c>
      <c r="R125">
        <v>0</v>
      </c>
      <c r="S125">
        <v>0</v>
      </c>
      <c r="T125">
        <v>0</v>
      </c>
      <c r="U125">
        <v>0</v>
      </c>
      <c r="V125">
        <v>1</v>
      </c>
    </row>
    <row r="126" spans="1:22">
      <c r="A126" t="s">
        <v>212</v>
      </c>
      <c r="B126" t="s">
        <v>271</v>
      </c>
      <c r="C126" t="s">
        <v>272</v>
      </c>
      <c r="D126">
        <v>3915</v>
      </c>
      <c r="E126">
        <v>574</v>
      </c>
      <c r="F126">
        <v>659</v>
      </c>
      <c r="G126">
        <v>683</v>
      </c>
      <c r="H126">
        <v>662</v>
      </c>
      <c r="I126">
        <v>444</v>
      </c>
      <c r="J126">
        <v>320</v>
      </c>
      <c r="K126">
        <v>203</v>
      </c>
      <c r="L126">
        <v>155</v>
      </c>
      <c r="M126">
        <v>94</v>
      </c>
      <c r="N126">
        <v>69</v>
      </c>
      <c r="O126">
        <v>37</v>
      </c>
      <c r="P126">
        <v>12</v>
      </c>
      <c r="Q126">
        <v>3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212</v>
      </c>
      <c r="B127" t="s">
        <v>263</v>
      </c>
      <c r="C127" t="s">
        <v>264</v>
      </c>
      <c r="D127">
        <v>8195</v>
      </c>
      <c r="E127">
        <v>850</v>
      </c>
      <c r="F127">
        <v>1224</v>
      </c>
      <c r="G127">
        <v>1263</v>
      </c>
      <c r="H127">
        <v>1123</v>
      </c>
      <c r="I127">
        <v>972</v>
      </c>
      <c r="J127">
        <v>830</v>
      </c>
      <c r="K127">
        <v>598</v>
      </c>
      <c r="L127">
        <v>505</v>
      </c>
      <c r="M127">
        <v>329</v>
      </c>
      <c r="N127">
        <v>225</v>
      </c>
      <c r="O127">
        <v>169</v>
      </c>
      <c r="P127">
        <v>77</v>
      </c>
      <c r="Q127">
        <v>27</v>
      </c>
      <c r="R127">
        <v>1</v>
      </c>
      <c r="S127">
        <v>1</v>
      </c>
      <c r="T127">
        <v>1</v>
      </c>
      <c r="U127">
        <v>0</v>
      </c>
      <c r="V127">
        <v>0</v>
      </c>
    </row>
    <row r="128" spans="1:22">
      <c r="A128" t="s">
        <v>212</v>
      </c>
      <c r="B128" t="s">
        <v>255</v>
      </c>
      <c r="C128" t="s">
        <v>256</v>
      </c>
      <c r="D128">
        <v>4672</v>
      </c>
      <c r="E128">
        <v>441</v>
      </c>
      <c r="F128">
        <v>704</v>
      </c>
      <c r="G128">
        <v>708</v>
      </c>
      <c r="H128">
        <v>725</v>
      </c>
      <c r="I128">
        <v>548</v>
      </c>
      <c r="J128">
        <v>469</v>
      </c>
      <c r="K128">
        <v>374</v>
      </c>
      <c r="L128">
        <v>259</v>
      </c>
      <c r="M128">
        <v>188</v>
      </c>
      <c r="N128">
        <v>143</v>
      </c>
      <c r="O128">
        <v>71</v>
      </c>
      <c r="P128">
        <v>29</v>
      </c>
      <c r="Q128">
        <v>12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1:22">
      <c r="A129" t="s">
        <v>275</v>
      </c>
      <c r="B129" t="s">
        <v>278</v>
      </c>
      <c r="C129" t="s">
        <v>279</v>
      </c>
      <c r="D129">
        <v>6991</v>
      </c>
      <c r="E129">
        <v>444</v>
      </c>
      <c r="F129">
        <v>354</v>
      </c>
      <c r="G129">
        <v>762</v>
      </c>
      <c r="H129">
        <v>983</v>
      </c>
      <c r="I129">
        <v>992</v>
      </c>
      <c r="J129">
        <v>821</v>
      </c>
      <c r="K129">
        <v>752</v>
      </c>
      <c r="L129">
        <v>575</v>
      </c>
      <c r="M129">
        <v>472</v>
      </c>
      <c r="N129">
        <v>319</v>
      </c>
      <c r="O129">
        <v>266</v>
      </c>
      <c r="P129">
        <v>173</v>
      </c>
      <c r="Q129">
        <v>78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275</v>
      </c>
      <c r="B130" t="s">
        <v>284</v>
      </c>
      <c r="C130" t="s">
        <v>285</v>
      </c>
      <c r="D130">
        <v>8296</v>
      </c>
      <c r="E130">
        <v>713</v>
      </c>
      <c r="F130">
        <v>1121</v>
      </c>
      <c r="G130">
        <v>1218</v>
      </c>
      <c r="H130">
        <v>1135</v>
      </c>
      <c r="I130">
        <v>1055</v>
      </c>
      <c r="J130">
        <v>898</v>
      </c>
      <c r="K130">
        <v>773</v>
      </c>
      <c r="L130">
        <v>502</v>
      </c>
      <c r="M130">
        <v>350</v>
      </c>
      <c r="N130">
        <v>230</v>
      </c>
      <c r="O130">
        <v>160</v>
      </c>
      <c r="P130">
        <v>82</v>
      </c>
      <c r="Q130">
        <v>57</v>
      </c>
      <c r="R130">
        <v>0</v>
      </c>
      <c r="S130">
        <v>0</v>
      </c>
      <c r="T130">
        <v>0</v>
      </c>
      <c r="U130">
        <v>1</v>
      </c>
      <c r="V130">
        <v>1</v>
      </c>
    </row>
    <row r="131" spans="1:22">
      <c r="A131" t="s">
        <v>275</v>
      </c>
      <c r="B131" t="s">
        <v>290</v>
      </c>
      <c r="C131" t="s">
        <v>291</v>
      </c>
      <c r="D131">
        <v>15579</v>
      </c>
      <c r="E131">
        <v>1202</v>
      </c>
      <c r="F131">
        <v>2101</v>
      </c>
      <c r="G131">
        <v>2072</v>
      </c>
      <c r="H131">
        <v>1935</v>
      </c>
      <c r="I131">
        <v>1802</v>
      </c>
      <c r="J131">
        <v>1598</v>
      </c>
      <c r="K131">
        <v>1276</v>
      </c>
      <c r="L131">
        <v>1198</v>
      </c>
      <c r="M131">
        <v>861</v>
      </c>
      <c r="N131">
        <v>680</v>
      </c>
      <c r="O131">
        <v>542</v>
      </c>
      <c r="P131">
        <v>253</v>
      </c>
      <c r="Q131">
        <v>59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275</v>
      </c>
      <c r="B132" t="s">
        <v>286</v>
      </c>
      <c r="C132" t="s">
        <v>287</v>
      </c>
      <c r="D132">
        <v>4201</v>
      </c>
      <c r="E132">
        <v>495</v>
      </c>
      <c r="F132">
        <v>669</v>
      </c>
      <c r="G132">
        <v>667</v>
      </c>
      <c r="H132">
        <v>537</v>
      </c>
      <c r="I132">
        <v>513</v>
      </c>
      <c r="J132">
        <v>400</v>
      </c>
      <c r="K132">
        <v>349</v>
      </c>
      <c r="L132">
        <v>184</v>
      </c>
      <c r="M132">
        <v>152</v>
      </c>
      <c r="N132">
        <v>104</v>
      </c>
      <c r="O132">
        <v>60</v>
      </c>
      <c r="P132">
        <v>30</v>
      </c>
      <c r="Q132">
        <v>24</v>
      </c>
      <c r="R132">
        <v>4</v>
      </c>
      <c r="S132">
        <v>3</v>
      </c>
      <c r="T132">
        <v>4</v>
      </c>
      <c r="U132">
        <v>1</v>
      </c>
      <c r="V132">
        <v>5</v>
      </c>
    </row>
    <row r="133" spans="1:22">
      <c r="A133" t="s">
        <v>275</v>
      </c>
      <c r="B133" t="s">
        <v>276</v>
      </c>
      <c r="C133" t="s">
        <v>277</v>
      </c>
      <c r="D133">
        <v>5835</v>
      </c>
      <c r="E133">
        <v>611</v>
      </c>
      <c r="F133">
        <v>747</v>
      </c>
      <c r="G133">
        <v>919</v>
      </c>
      <c r="H133">
        <v>795</v>
      </c>
      <c r="I133">
        <v>725</v>
      </c>
      <c r="J133">
        <v>664</v>
      </c>
      <c r="K133">
        <v>456</v>
      </c>
      <c r="L133">
        <v>334</v>
      </c>
      <c r="M133">
        <v>247</v>
      </c>
      <c r="N133">
        <v>151</v>
      </c>
      <c r="O133">
        <v>125</v>
      </c>
      <c r="P133">
        <v>44</v>
      </c>
      <c r="Q133">
        <v>16</v>
      </c>
      <c r="R133">
        <v>0</v>
      </c>
      <c r="S133">
        <v>0</v>
      </c>
      <c r="T133">
        <v>0</v>
      </c>
      <c r="U133">
        <v>0</v>
      </c>
      <c r="V133">
        <v>1</v>
      </c>
    </row>
    <row r="134" spans="1:22">
      <c r="A134" t="s">
        <v>275</v>
      </c>
      <c r="B134" t="s">
        <v>280</v>
      </c>
      <c r="C134" t="s">
        <v>281</v>
      </c>
      <c r="D134">
        <v>18549</v>
      </c>
      <c r="E134">
        <v>2411</v>
      </c>
      <c r="F134">
        <v>2479</v>
      </c>
      <c r="G134">
        <v>2873</v>
      </c>
      <c r="H134">
        <v>2692</v>
      </c>
      <c r="I134">
        <v>2318</v>
      </c>
      <c r="J134">
        <v>1879</v>
      </c>
      <c r="K134">
        <v>1566</v>
      </c>
      <c r="L134">
        <v>1037</v>
      </c>
      <c r="M134">
        <v>665</v>
      </c>
      <c r="N134">
        <v>329</v>
      </c>
      <c r="O134">
        <v>191</v>
      </c>
      <c r="P134">
        <v>76</v>
      </c>
      <c r="Q134">
        <v>28</v>
      </c>
      <c r="R134">
        <v>5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275</v>
      </c>
      <c r="B135" t="s">
        <v>288</v>
      </c>
      <c r="C135" t="s">
        <v>289</v>
      </c>
      <c r="D135">
        <v>12944</v>
      </c>
      <c r="E135">
        <v>1419</v>
      </c>
      <c r="F135">
        <v>1930</v>
      </c>
      <c r="G135">
        <v>1971</v>
      </c>
      <c r="H135">
        <v>1952</v>
      </c>
      <c r="I135">
        <v>1666</v>
      </c>
      <c r="J135">
        <v>1264</v>
      </c>
      <c r="K135">
        <v>925</v>
      </c>
      <c r="L135">
        <v>715</v>
      </c>
      <c r="M135">
        <v>449</v>
      </c>
      <c r="N135">
        <v>301</v>
      </c>
      <c r="O135">
        <v>221</v>
      </c>
      <c r="P135">
        <v>77</v>
      </c>
      <c r="Q135">
        <v>52</v>
      </c>
      <c r="R135">
        <v>1</v>
      </c>
      <c r="S135">
        <v>1</v>
      </c>
      <c r="T135">
        <v>0</v>
      </c>
      <c r="U135">
        <v>0</v>
      </c>
      <c r="V135">
        <v>0</v>
      </c>
    </row>
    <row r="136" spans="1:22">
      <c r="A136" t="s">
        <v>275</v>
      </c>
      <c r="B136" t="s">
        <v>282</v>
      </c>
      <c r="C136" t="s">
        <v>283</v>
      </c>
      <c r="D136">
        <v>14296</v>
      </c>
      <c r="E136">
        <v>983</v>
      </c>
      <c r="F136">
        <v>1569</v>
      </c>
      <c r="G136">
        <v>2066</v>
      </c>
      <c r="H136">
        <v>2022</v>
      </c>
      <c r="I136">
        <v>1848</v>
      </c>
      <c r="J136">
        <v>1607</v>
      </c>
      <c r="K136">
        <v>1416</v>
      </c>
      <c r="L136">
        <v>1017</v>
      </c>
      <c r="M136">
        <v>732</v>
      </c>
      <c r="N136">
        <v>458</v>
      </c>
      <c r="O136">
        <v>284</v>
      </c>
      <c r="P136">
        <v>207</v>
      </c>
      <c r="Q136">
        <v>85</v>
      </c>
      <c r="R136">
        <v>2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292</v>
      </c>
      <c r="B137" t="s">
        <v>307</v>
      </c>
      <c r="C137" t="s">
        <v>308</v>
      </c>
      <c r="D137">
        <v>9097</v>
      </c>
      <c r="E137">
        <v>750</v>
      </c>
      <c r="F137">
        <v>1191</v>
      </c>
      <c r="G137">
        <v>1099</v>
      </c>
      <c r="H137">
        <v>1187</v>
      </c>
      <c r="I137">
        <v>885</v>
      </c>
      <c r="J137">
        <v>931</v>
      </c>
      <c r="K137">
        <v>848</v>
      </c>
      <c r="L137">
        <v>738</v>
      </c>
      <c r="M137">
        <v>590</v>
      </c>
      <c r="N137">
        <v>436</v>
      </c>
      <c r="O137">
        <v>406</v>
      </c>
      <c r="P137">
        <v>24</v>
      </c>
      <c r="Q137">
        <v>12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292</v>
      </c>
      <c r="B138" t="s">
        <v>305</v>
      </c>
      <c r="C138" t="s">
        <v>306</v>
      </c>
      <c r="D138">
        <v>6607</v>
      </c>
      <c r="E138">
        <v>715</v>
      </c>
      <c r="F138">
        <v>1069</v>
      </c>
      <c r="G138">
        <v>1086</v>
      </c>
      <c r="H138">
        <v>999</v>
      </c>
      <c r="I138">
        <v>811</v>
      </c>
      <c r="J138">
        <v>669</v>
      </c>
      <c r="K138">
        <v>528</v>
      </c>
      <c r="L138">
        <v>369</v>
      </c>
      <c r="M138">
        <v>192</v>
      </c>
      <c r="N138">
        <v>101</v>
      </c>
      <c r="O138">
        <v>49</v>
      </c>
      <c r="P138">
        <v>9</v>
      </c>
      <c r="Q138">
        <v>9</v>
      </c>
      <c r="R138">
        <v>1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292</v>
      </c>
      <c r="B139" t="s">
        <v>301</v>
      </c>
      <c r="C139" t="s">
        <v>302</v>
      </c>
      <c r="D139">
        <v>7149</v>
      </c>
      <c r="E139">
        <v>697</v>
      </c>
      <c r="F139">
        <v>1073</v>
      </c>
      <c r="G139">
        <v>1146</v>
      </c>
      <c r="H139">
        <v>1026</v>
      </c>
      <c r="I139">
        <v>876</v>
      </c>
      <c r="J139">
        <v>599</v>
      </c>
      <c r="K139">
        <v>526</v>
      </c>
      <c r="L139">
        <v>495</v>
      </c>
      <c r="M139">
        <v>249</v>
      </c>
      <c r="N139">
        <v>178</v>
      </c>
      <c r="O139">
        <v>160</v>
      </c>
      <c r="P139">
        <v>82</v>
      </c>
      <c r="Q139">
        <v>42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292</v>
      </c>
      <c r="B140" t="s">
        <v>299</v>
      </c>
      <c r="C140" t="s">
        <v>300</v>
      </c>
      <c r="D140">
        <v>23414</v>
      </c>
      <c r="E140">
        <v>1928</v>
      </c>
      <c r="F140">
        <v>3551</v>
      </c>
      <c r="G140">
        <v>3540</v>
      </c>
      <c r="H140">
        <v>3288</v>
      </c>
      <c r="I140">
        <v>2763</v>
      </c>
      <c r="J140">
        <v>2524</v>
      </c>
      <c r="K140">
        <v>1906</v>
      </c>
      <c r="L140">
        <v>1448</v>
      </c>
      <c r="M140">
        <v>966</v>
      </c>
      <c r="N140">
        <v>712</v>
      </c>
      <c r="O140">
        <v>405</v>
      </c>
      <c r="P140">
        <v>243</v>
      </c>
      <c r="Q140">
        <v>139</v>
      </c>
      <c r="R140">
        <v>0</v>
      </c>
      <c r="S140">
        <v>0</v>
      </c>
      <c r="T140">
        <v>0</v>
      </c>
      <c r="U140">
        <v>0</v>
      </c>
      <c r="V140">
        <v>1</v>
      </c>
    </row>
    <row r="141" spans="1:22">
      <c r="A141" t="s">
        <v>292</v>
      </c>
      <c r="B141" t="s">
        <v>309</v>
      </c>
      <c r="C141" t="s">
        <v>310</v>
      </c>
      <c r="D141">
        <v>3692</v>
      </c>
      <c r="E141">
        <v>444</v>
      </c>
      <c r="F141">
        <v>625</v>
      </c>
      <c r="G141">
        <v>570</v>
      </c>
      <c r="H141">
        <v>424</v>
      </c>
      <c r="I141">
        <v>360</v>
      </c>
      <c r="J141">
        <v>319</v>
      </c>
      <c r="K141">
        <v>252</v>
      </c>
      <c r="L141">
        <v>215</v>
      </c>
      <c r="M141">
        <v>133</v>
      </c>
      <c r="N141">
        <v>135</v>
      </c>
      <c r="O141">
        <v>94</v>
      </c>
      <c r="P141">
        <v>77</v>
      </c>
      <c r="Q141">
        <v>44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292</v>
      </c>
      <c r="B142" t="s">
        <v>293</v>
      </c>
      <c r="C142" t="s">
        <v>294</v>
      </c>
      <c r="D142">
        <v>3652</v>
      </c>
      <c r="E142">
        <v>523</v>
      </c>
      <c r="F142">
        <v>350</v>
      </c>
      <c r="G142">
        <v>575</v>
      </c>
      <c r="H142">
        <v>608</v>
      </c>
      <c r="I142">
        <v>479</v>
      </c>
      <c r="J142">
        <v>396</v>
      </c>
      <c r="K142">
        <v>276</v>
      </c>
      <c r="L142">
        <v>194</v>
      </c>
      <c r="M142">
        <v>167</v>
      </c>
      <c r="N142">
        <v>58</v>
      </c>
      <c r="O142">
        <v>19</v>
      </c>
      <c r="P142">
        <v>6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292</v>
      </c>
      <c r="B143" t="s">
        <v>303</v>
      </c>
      <c r="C143" t="s">
        <v>304</v>
      </c>
      <c r="D143">
        <v>7223</v>
      </c>
      <c r="E143">
        <v>797</v>
      </c>
      <c r="F143">
        <v>1198</v>
      </c>
      <c r="G143">
        <v>1113</v>
      </c>
      <c r="H143">
        <v>1065</v>
      </c>
      <c r="I143">
        <v>939</v>
      </c>
      <c r="J143">
        <v>690</v>
      </c>
      <c r="K143">
        <v>602</v>
      </c>
      <c r="L143">
        <v>385</v>
      </c>
      <c r="M143">
        <v>244</v>
      </c>
      <c r="N143">
        <v>102</v>
      </c>
      <c r="O143">
        <v>52</v>
      </c>
      <c r="P143">
        <v>33</v>
      </c>
      <c r="Q143">
        <v>3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292</v>
      </c>
      <c r="B144" t="s">
        <v>295</v>
      </c>
      <c r="C144" t="s">
        <v>296</v>
      </c>
      <c r="D144">
        <v>4124</v>
      </c>
      <c r="E144">
        <v>356</v>
      </c>
      <c r="F144">
        <v>538</v>
      </c>
      <c r="G144">
        <v>554</v>
      </c>
      <c r="H144">
        <v>596</v>
      </c>
      <c r="I144">
        <v>527</v>
      </c>
      <c r="J144">
        <v>454</v>
      </c>
      <c r="K144">
        <v>378</v>
      </c>
      <c r="L144">
        <v>262</v>
      </c>
      <c r="M144">
        <v>162</v>
      </c>
      <c r="N144">
        <v>135</v>
      </c>
      <c r="O144">
        <v>85</v>
      </c>
      <c r="P144">
        <v>57</v>
      </c>
      <c r="Q144">
        <v>19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>
      <c r="A145" t="s">
        <v>292</v>
      </c>
      <c r="B145" t="s">
        <v>297</v>
      </c>
      <c r="C145" t="s">
        <v>298</v>
      </c>
      <c r="D145">
        <v>3940</v>
      </c>
      <c r="E145">
        <v>235</v>
      </c>
      <c r="F145">
        <v>491</v>
      </c>
      <c r="G145">
        <v>478</v>
      </c>
      <c r="H145">
        <v>501</v>
      </c>
      <c r="I145">
        <v>449</v>
      </c>
      <c r="J145">
        <v>399</v>
      </c>
      <c r="K145">
        <v>376</v>
      </c>
      <c r="L145">
        <v>317</v>
      </c>
      <c r="M145">
        <v>194</v>
      </c>
      <c r="N145">
        <v>200</v>
      </c>
      <c r="O145">
        <v>142</v>
      </c>
      <c r="P145">
        <v>99</v>
      </c>
      <c r="Q145">
        <v>58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>
      <c r="A146" t="s">
        <v>311</v>
      </c>
      <c r="B146" t="s">
        <v>316</v>
      </c>
      <c r="C146" t="s">
        <v>317</v>
      </c>
      <c r="D146">
        <v>4377</v>
      </c>
      <c r="E146">
        <v>776</v>
      </c>
      <c r="F146">
        <v>636</v>
      </c>
      <c r="G146">
        <v>539</v>
      </c>
      <c r="H146">
        <v>509</v>
      </c>
      <c r="I146">
        <v>496</v>
      </c>
      <c r="J146">
        <v>402</v>
      </c>
      <c r="K146">
        <v>330</v>
      </c>
      <c r="L146">
        <v>229</v>
      </c>
      <c r="M146">
        <v>177</v>
      </c>
      <c r="N146">
        <v>163</v>
      </c>
      <c r="O146">
        <v>108</v>
      </c>
      <c r="P146">
        <v>9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311</v>
      </c>
      <c r="B147" t="s">
        <v>332</v>
      </c>
      <c r="C147" t="s">
        <v>333</v>
      </c>
      <c r="D147">
        <v>3607</v>
      </c>
      <c r="E147">
        <v>447</v>
      </c>
      <c r="F147">
        <v>676</v>
      </c>
      <c r="G147">
        <v>598</v>
      </c>
      <c r="H147">
        <v>593</v>
      </c>
      <c r="I147">
        <v>414</v>
      </c>
      <c r="J147">
        <v>314</v>
      </c>
      <c r="K147">
        <v>210</v>
      </c>
      <c r="L147">
        <v>172</v>
      </c>
      <c r="M147">
        <v>92</v>
      </c>
      <c r="N147">
        <v>49</v>
      </c>
      <c r="O147">
        <v>40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311</v>
      </c>
      <c r="B148" t="s">
        <v>324</v>
      </c>
      <c r="C148" t="s">
        <v>325</v>
      </c>
      <c r="D148">
        <v>8018</v>
      </c>
      <c r="E148">
        <v>669</v>
      </c>
      <c r="F148">
        <v>1188</v>
      </c>
      <c r="G148">
        <v>1069</v>
      </c>
      <c r="H148">
        <v>956</v>
      </c>
      <c r="I148">
        <v>882</v>
      </c>
      <c r="J148">
        <v>752</v>
      </c>
      <c r="K148">
        <v>714</v>
      </c>
      <c r="L148">
        <v>504</v>
      </c>
      <c r="M148">
        <v>478</v>
      </c>
      <c r="N148">
        <v>303</v>
      </c>
      <c r="O148">
        <v>322</v>
      </c>
      <c r="P148">
        <v>113</v>
      </c>
      <c r="Q148">
        <v>66</v>
      </c>
      <c r="R148">
        <v>2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311</v>
      </c>
      <c r="B149" t="s">
        <v>334</v>
      </c>
      <c r="C149" t="s">
        <v>335</v>
      </c>
      <c r="D149">
        <v>9667</v>
      </c>
      <c r="E149">
        <v>1120</v>
      </c>
      <c r="F149">
        <v>1647</v>
      </c>
      <c r="G149">
        <v>1604</v>
      </c>
      <c r="H149">
        <v>1473</v>
      </c>
      <c r="I149">
        <v>1241</v>
      </c>
      <c r="J149">
        <v>1031</v>
      </c>
      <c r="K149">
        <v>756</v>
      </c>
      <c r="L149">
        <v>461</v>
      </c>
      <c r="M149">
        <v>176</v>
      </c>
      <c r="N149">
        <v>120</v>
      </c>
      <c r="O149">
        <v>38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311</v>
      </c>
      <c r="B150" t="s">
        <v>336</v>
      </c>
      <c r="C150" t="s">
        <v>337</v>
      </c>
      <c r="D150">
        <v>10891</v>
      </c>
      <c r="E150">
        <v>1738</v>
      </c>
      <c r="F150">
        <v>2263</v>
      </c>
      <c r="G150">
        <v>2033</v>
      </c>
      <c r="H150">
        <v>1823</v>
      </c>
      <c r="I150">
        <v>1179</v>
      </c>
      <c r="J150">
        <v>755</v>
      </c>
      <c r="K150">
        <v>507</v>
      </c>
      <c r="L150">
        <v>312</v>
      </c>
      <c r="M150">
        <v>173</v>
      </c>
      <c r="N150">
        <v>82</v>
      </c>
      <c r="O150">
        <v>26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311</v>
      </c>
      <c r="B151" t="s">
        <v>330</v>
      </c>
      <c r="C151" t="s">
        <v>331</v>
      </c>
      <c r="D151">
        <v>7184</v>
      </c>
      <c r="E151">
        <v>546</v>
      </c>
      <c r="F151">
        <v>1192</v>
      </c>
      <c r="G151">
        <v>1185</v>
      </c>
      <c r="H151">
        <v>938</v>
      </c>
      <c r="I151">
        <v>866</v>
      </c>
      <c r="J151">
        <v>773</v>
      </c>
      <c r="K151">
        <v>554</v>
      </c>
      <c r="L151">
        <v>413</v>
      </c>
      <c r="M151">
        <v>343</v>
      </c>
      <c r="N151">
        <v>247</v>
      </c>
      <c r="O151">
        <v>122</v>
      </c>
      <c r="P151">
        <v>3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311</v>
      </c>
      <c r="B152" t="s">
        <v>322</v>
      </c>
      <c r="C152" t="s">
        <v>323</v>
      </c>
      <c r="D152">
        <v>9397</v>
      </c>
      <c r="E152">
        <v>1527</v>
      </c>
      <c r="F152">
        <v>1455</v>
      </c>
      <c r="G152">
        <v>1416</v>
      </c>
      <c r="H152">
        <v>1195</v>
      </c>
      <c r="I152">
        <v>1095</v>
      </c>
      <c r="J152">
        <v>881</v>
      </c>
      <c r="K152">
        <v>693</v>
      </c>
      <c r="L152">
        <v>532</v>
      </c>
      <c r="M152">
        <v>347</v>
      </c>
      <c r="N152">
        <v>189</v>
      </c>
      <c r="O152">
        <v>64</v>
      </c>
      <c r="P152">
        <v>1</v>
      </c>
      <c r="Q152">
        <v>2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311</v>
      </c>
      <c r="B153" t="s">
        <v>320</v>
      </c>
      <c r="C153" t="s">
        <v>321</v>
      </c>
      <c r="D153">
        <v>3510</v>
      </c>
      <c r="E153">
        <v>275</v>
      </c>
      <c r="F153">
        <v>553</v>
      </c>
      <c r="G153">
        <v>520</v>
      </c>
      <c r="H153">
        <v>509</v>
      </c>
      <c r="I153">
        <v>459</v>
      </c>
      <c r="J153">
        <v>334</v>
      </c>
      <c r="K153">
        <v>344</v>
      </c>
      <c r="L153">
        <v>211</v>
      </c>
      <c r="M153">
        <v>149</v>
      </c>
      <c r="N153">
        <v>72</v>
      </c>
      <c r="O153">
        <v>59</v>
      </c>
      <c r="P153">
        <v>15</v>
      </c>
      <c r="Q153">
        <v>10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311</v>
      </c>
      <c r="B154" t="s">
        <v>314</v>
      </c>
      <c r="C154" t="s">
        <v>315</v>
      </c>
      <c r="D154">
        <v>4059</v>
      </c>
      <c r="E154">
        <v>392</v>
      </c>
      <c r="F154">
        <v>890</v>
      </c>
      <c r="G154">
        <v>761</v>
      </c>
      <c r="H154">
        <v>684</v>
      </c>
      <c r="I154">
        <v>481</v>
      </c>
      <c r="J154">
        <v>276</v>
      </c>
      <c r="K154">
        <v>219</v>
      </c>
      <c r="L154">
        <v>179</v>
      </c>
      <c r="M154">
        <v>79</v>
      </c>
      <c r="N154">
        <v>53</v>
      </c>
      <c r="O154">
        <v>45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311</v>
      </c>
      <c r="B155" t="s">
        <v>328</v>
      </c>
      <c r="C155" t="s">
        <v>329</v>
      </c>
      <c r="D155">
        <v>9403</v>
      </c>
      <c r="E155">
        <v>1093</v>
      </c>
      <c r="F155">
        <v>1404</v>
      </c>
      <c r="G155">
        <v>1399</v>
      </c>
      <c r="H155">
        <v>1244</v>
      </c>
      <c r="I155">
        <v>1181</v>
      </c>
      <c r="J155">
        <v>1039</v>
      </c>
      <c r="K155">
        <v>791</v>
      </c>
      <c r="L155">
        <v>602</v>
      </c>
      <c r="M155">
        <v>356</v>
      </c>
      <c r="N155">
        <v>178</v>
      </c>
      <c r="O155">
        <v>114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311</v>
      </c>
      <c r="B156" t="s">
        <v>312</v>
      </c>
      <c r="C156" t="s">
        <v>313</v>
      </c>
      <c r="D156">
        <v>3644</v>
      </c>
      <c r="E156">
        <v>374</v>
      </c>
      <c r="F156">
        <v>611</v>
      </c>
      <c r="G156">
        <v>549</v>
      </c>
      <c r="H156">
        <v>456</v>
      </c>
      <c r="I156">
        <v>398</v>
      </c>
      <c r="J156">
        <v>346</v>
      </c>
      <c r="K156">
        <v>264</v>
      </c>
      <c r="L156">
        <v>225</v>
      </c>
      <c r="M156">
        <v>187</v>
      </c>
      <c r="N156">
        <v>125</v>
      </c>
      <c r="O156">
        <v>85</v>
      </c>
      <c r="P156">
        <v>20</v>
      </c>
      <c r="Q156">
        <v>4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311</v>
      </c>
      <c r="B157" t="s">
        <v>318</v>
      </c>
      <c r="C157" t="s">
        <v>319</v>
      </c>
      <c r="D157">
        <v>3623</v>
      </c>
      <c r="E157">
        <v>378</v>
      </c>
      <c r="F157">
        <v>576</v>
      </c>
      <c r="G157">
        <v>599</v>
      </c>
      <c r="H157">
        <v>494</v>
      </c>
      <c r="I157">
        <v>415</v>
      </c>
      <c r="J157">
        <v>383</v>
      </c>
      <c r="K157">
        <v>277</v>
      </c>
      <c r="L157">
        <v>224</v>
      </c>
      <c r="M157">
        <v>157</v>
      </c>
      <c r="N157">
        <v>86</v>
      </c>
      <c r="O157">
        <v>31</v>
      </c>
      <c r="P157">
        <v>2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311</v>
      </c>
      <c r="B158" t="s">
        <v>338</v>
      </c>
      <c r="C158" t="s">
        <v>339</v>
      </c>
      <c r="D158">
        <v>2648</v>
      </c>
      <c r="E158">
        <v>307</v>
      </c>
      <c r="F158">
        <v>438</v>
      </c>
      <c r="G158">
        <v>476</v>
      </c>
      <c r="H158">
        <v>413</v>
      </c>
      <c r="I158">
        <v>351</v>
      </c>
      <c r="J158">
        <v>277</v>
      </c>
      <c r="K158">
        <v>184</v>
      </c>
      <c r="L158">
        <v>97</v>
      </c>
      <c r="M158">
        <v>69</v>
      </c>
      <c r="N158">
        <v>22</v>
      </c>
      <c r="O158">
        <v>13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311</v>
      </c>
      <c r="B159" t="s">
        <v>326</v>
      </c>
      <c r="C159" t="s">
        <v>327</v>
      </c>
      <c r="D159">
        <v>8709</v>
      </c>
      <c r="E159">
        <v>1289</v>
      </c>
      <c r="F159">
        <v>1284</v>
      </c>
      <c r="G159">
        <v>1220</v>
      </c>
      <c r="H159">
        <v>1133</v>
      </c>
      <c r="I159">
        <v>1082</v>
      </c>
      <c r="J159">
        <v>927</v>
      </c>
      <c r="K159">
        <v>634</v>
      </c>
      <c r="L159">
        <v>493</v>
      </c>
      <c r="M159">
        <v>288</v>
      </c>
      <c r="N159">
        <v>201</v>
      </c>
      <c r="O159">
        <v>133</v>
      </c>
      <c r="P159">
        <v>17</v>
      </c>
      <c r="Q159">
        <v>8</v>
      </c>
      <c r="R159">
        <v>0</v>
      </c>
      <c r="S159">
        <v>0</v>
      </c>
      <c r="T159">
        <v>0</v>
      </c>
      <c r="U159">
        <v>0</v>
      </c>
      <c r="V159">
        <v>0</v>
      </c>
    </row>
  </sheetData>
  <mergeCells count="1">
    <mergeCell ref="E4:V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APRIL 2009</vt:lpstr>
      <vt:lpstr>MAY 2009</vt:lpstr>
      <vt:lpstr>JUNE 2009</vt:lpstr>
      <vt:lpstr>JULY 2009</vt:lpstr>
      <vt:lpstr>AUGUST 2009</vt:lpstr>
      <vt:lpstr>SEPTEMBER 2009</vt:lpstr>
      <vt:lpstr>OCTOBER 2009</vt:lpstr>
      <vt:lpstr>NOVEMBER 2009</vt:lpstr>
      <vt:lpstr>DECEMBER 2009</vt:lpstr>
      <vt:lpstr>JANUARY 2010</vt:lpstr>
      <vt:lpstr>FEBRUARY 2010</vt:lpstr>
      <vt:lpstr>MARCH 2010</vt:lpstr>
    </vt:vector>
  </TitlesOfParts>
  <Company>Department of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 User</dc:creator>
  <cp:lastModifiedBy>drake</cp:lastModifiedBy>
  <dcterms:created xsi:type="dcterms:W3CDTF">2009-06-04T13:42:23Z</dcterms:created>
  <dcterms:modified xsi:type="dcterms:W3CDTF">2011-10-08T13:44:16Z</dcterms:modified>
</cp:coreProperties>
</file>